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" sheetId="3" r:id="rId1"/>
    <sheet name="Sheet1" sheetId="5" r:id="rId2"/>
  </sheets>
  <definedNames>
    <definedName name="_xlnm.Print_Area" localSheetId="0">'2022'!$A$1:$F$191</definedName>
  </definedNames>
  <calcPr calcId="144525"/>
</workbook>
</file>

<file path=xl/sharedStrings.xml><?xml version="1.0" encoding="utf-8"?>
<sst xmlns="http://schemas.openxmlformats.org/spreadsheetml/2006/main" count="1053" uniqueCount="238">
  <si>
    <t>山东理工大学工会会员缴纳会费登记表</t>
  </si>
  <si>
    <t>单位（部门）盖章：                  经办人：                               分工会主席：</t>
  </si>
  <si>
    <t>序号</t>
  </si>
  <si>
    <t>姓   名</t>
  </si>
  <si>
    <t xml:space="preserve">起止时间  </t>
  </si>
  <si>
    <t>缴 纳 金 额（元）</t>
  </si>
  <si>
    <t>个 人 签 字</t>
  </si>
  <si>
    <t>备   注</t>
  </si>
  <si>
    <r>
      <rPr>
        <u/>
        <sz val="10.5"/>
        <color theme="1"/>
        <rFont val="等线"/>
        <charset val="134"/>
        <scheme val="minor"/>
      </rPr>
      <t xml:space="preserve"> 2021.7 </t>
    </r>
    <r>
      <rPr>
        <sz val="10.5"/>
        <color theme="1"/>
        <rFont val="等线"/>
        <charset val="134"/>
        <scheme val="minor"/>
      </rPr>
      <t>月-</t>
    </r>
    <r>
      <rPr>
        <u/>
        <sz val="10.5"/>
        <color theme="1"/>
        <rFont val="等线"/>
        <charset val="134"/>
        <scheme val="minor"/>
      </rPr>
      <t xml:space="preserve">2022. 6 </t>
    </r>
    <r>
      <rPr>
        <sz val="10.5"/>
        <color theme="1"/>
        <rFont val="等线"/>
        <charset val="134"/>
        <scheme val="minor"/>
      </rPr>
      <t>月</t>
    </r>
  </si>
  <si>
    <t>徐启达</t>
  </si>
  <si>
    <r>
      <rPr>
        <u/>
        <sz val="10.5"/>
        <color theme="1"/>
        <rFont val="等线"/>
        <charset val="134"/>
        <scheme val="minor"/>
      </rPr>
      <t xml:space="preserve"> 2021.   </t>
    </r>
    <r>
      <rPr>
        <sz val="10.5"/>
        <color theme="1"/>
        <rFont val="等线"/>
        <charset val="134"/>
        <scheme val="minor"/>
      </rPr>
      <t>月-</t>
    </r>
    <r>
      <rPr>
        <u/>
        <sz val="10.5"/>
        <color theme="1"/>
        <rFont val="等线"/>
        <charset val="134"/>
        <scheme val="minor"/>
      </rPr>
      <t xml:space="preserve">2022.    </t>
    </r>
    <r>
      <rPr>
        <sz val="10.5"/>
        <color theme="1"/>
        <rFont val="等线"/>
        <charset val="134"/>
        <scheme val="minor"/>
      </rPr>
      <t>月</t>
    </r>
  </si>
  <si>
    <t>行政</t>
  </si>
  <si>
    <t>郑宏宇</t>
  </si>
  <si>
    <t>葛文庆</t>
  </si>
  <si>
    <t>高存福</t>
  </si>
  <si>
    <t>赵国勇</t>
  </si>
  <si>
    <t>程祥</t>
  </si>
  <si>
    <t>李志永</t>
  </si>
  <si>
    <t>刁军</t>
  </si>
  <si>
    <t>杜春英</t>
  </si>
  <si>
    <t>李侠</t>
  </si>
  <si>
    <t>赵彦峻</t>
  </si>
  <si>
    <t>翟丽丽</t>
  </si>
  <si>
    <t>王云霞</t>
  </si>
  <si>
    <t>郭前建</t>
  </si>
  <si>
    <t>朱建</t>
  </si>
  <si>
    <t>司马中文</t>
  </si>
  <si>
    <t>宋汝君</t>
  </si>
  <si>
    <t>巩丽</t>
  </si>
  <si>
    <t>齐航</t>
  </si>
  <si>
    <t>王寿朋</t>
  </si>
  <si>
    <t>王昌忠</t>
  </si>
  <si>
    <t>王予彬</t>
  </si>
  <si>
    <t>张格铭</t>
  </si>
  <si>
    <t>孙烨</t>
  </si>
  <si>
    <t>刘冰</t>
  </si>
  <si>
    <t>韩钊</t>
  </si>
  <si>
    <t>王正文</t>
  </si>
  <si>
    <t>栾鑫</t>
  </si>
  <si>
    <t>徐国君</t>
  </si>
  <si>
    <t>邰虹月</t>
  </si>
  <si>
    <t>丛建臣</t>
  </si>
  <si>
    <t>王效岳</t>
  </si>
  <si>
    <t>尚志强</t>
  </si>
  <si>
    <t>邹培明</t>
  </si>
  <si>
    <t>赵玉刚</t>
  </si>
  <si>
    <t>机制</t>
  </si>
  <si>
    <t>田业冰</t>
  </si>
  <si>
    <t>刘俨后</t>
  </si>
  <si>
    <t>张海云</t>
  </si>
  <si>
    <t>韩金国</t>
  </si>
  <si>
    <t>张桂香</t>
  </si>
  <si>
    <t>赵庆志</t>
  </si>
  <si>
    <t>牛宗伟</t>
  </si>
  <si>
    <t>王士军</t>
  </si>
  <si>
    <t>李丽</t>
  </si>
  <si>
    <t>孟建兵</t>
  </si>
  <si>
    <t>郑光明</t>
  </si>
  <si>
    <t>周海安</t>
  </si>
  <si>
    <t>杨振宇</t>
  </si>
  <si>
    <t>侯荣国</t>
  </si>
  <si>
    <t>赵玲玲</t>
  </si>
  <si>
    <t>李学伟</t>
  </si>
  <si>
    <t>白雪</t>
  </si>
  <si>
    <t>吕哲</t>
  </si>
  <si>
    <t>范增华</t>
  </si>
  <si>
    <t>任建华</t>
  </si>
  <si>
    <t>刘焕宝</t>
  </si>
  <si>
    <t>于文慧</t>
  </si>
  <si>
    <t>李磊</t>
  </si>
  <si>
    <t>赵光喜</t>
  </si>
  <si>
    <t>王金辉</t>
  </si>
  <si>
    <t>唐佳静</t>
  </si>
  <si>
    <t>蒲业壮</t>
  </si>
  <si>
    <t>刘宪福</t>
  </si>
  <si>
    <t>亓东锋</t>
  </si>
  <si>
    <t>高跃武</t>
  </si>
  <si>
    <t>王进玲</t>
  </si>
  <si>
    <t>云昊</t>
  </si>
  <si>
    <t>杨兵</t>
  </si>
  <si>
    <t>周亚男</t>
  </si>
  <si>
    <t>郝广超</t>
  </si>
  <si>
    <t>崔恩照</t>
  </si>
  <si>
    <t>王后孝</t>
  </si>
  <si>
    <t>杨先海</t>
  </si>
  <si>
    <t>机设</t>
  </si>
  <si>
    <t>贺磊</t>
  </si>
  <si>
    <t>赵元亮</t>
  </si>
  <si>
    <t>袁伟</t>
  </si>
  <si>
    <t>董瑞春</t>
  </si>
  <si>
    <t>徐红芹</t>
  </si>
  <si>
    <t>陈海真</t>
  </si>
  <si>
    <t>李爱军</t>
  </si>
  <si>
    <t>魏峥</t>
  </si>
  <si>
    <t>王红梅</t>
  </si>
  <si>
    <t>毛崇智</t>
  </si>
  <si>
    <t>杨廷毅</t>
  </si>
  <si>
    <t>于洁</t>
  </si>
  <si>
    <t>张秀丽</t>
  </si>
  <si>
    <t>石舟</t>
  </si>
  <si>
    <t>池宝涛</t>
  </si>
  <si>
    <t>高翔</t>
  </si>
  <si>
    <t>王忠龙</t>
  </si>
  <si>
    <t>巴召文</t>
  </si>
  <si>
    <t>秦榛</t>
  </si>
  <si>
    <t>刘明明</t>
  </si>
  <si>
    <t>吴虎</t>
  </si>
  <si>
    <t>鲁楠</t>
  </si>
  <si>
    <t>魏修亭</t>
  </si>
  <si>
    <t>机电</t>
  </si>
  <si>
    <t>王好臣</t>
  </si>
  <si>
    <t>张磊安</t>
  </si>
  <si>
    <t>苑城玮</t>
  </si>
  <si>
    <t>高名旺</t>
  </si>
  <si>
    <t>牟宗高</t>
  </si>
  <si>
    <t>黄雪梅</t>
  </si>
  <si>
    <t>宫金良</t>
  </si>
  <si>
    <t>辛世界</t>
  </si>
  <si>
    <t>杨慕升</t>
  </si>
  <si>
    <t>董爱梅</t>
  </si>
  <si>
    <t>袁光明</t>
  </si>
  <si>
    <t>刘曰涛</t>
  </si>
  <si>
    <t>董小娟</t>
  </si>
  <si>
    <t>刘强</t>
  </si>
  <si>
    <t>王志文</t>
  </si>
  <si>
    <t>李政凯</t>
  </si>
  <si>
    <t>魏娟</t>
  </si>
  <si>
    <t>杨盼盼</t>
  </si>
  <si>
    <t>李子轩</t>
  </si>
  <si>
    <t>李志山</t>
  </si>
  <si>
    <t>文永双</t>
  </si>
  <si>
    <t>王渊博</t>
  </si>
  <si>
    <t>张玉环</t>
  </si>
  <si>
    <t>王洪涛</t>
  </si>
  <si>
    <t>材控</t>
  </si>
  <si>
    <t>安钰坤</t>
  </si>
  <si>
    <t>宗然</t>
  </si>
  <si>
    <t>王宗申</t>
  </si>
  <si>
    <t>方晓英</t>
  </si>
  <si>
    <t>赵而团</t>
  </si>
  <si>
    <t>陈宗民</t>
  </si>
  <si>
    <t>谷万里</t>
  </si>
  <si>
    <t>殷凤仕</t>
  </si>
  <si>
    <t>张勇</t>
  </si>
  <si>
    <t>杨思一</t>
  </si>
  <si>
    <t>王兆君</t>
  </si>
  <si>
    <t>于文强</t>
  </si>
  <si>
    <t>姜学波</t>
  </si>
  <si>
    <t>翟慎秋</t>
  </si>
  <si>
    <t>仇学青</t>
  </si>
  <si>
    <t>秦聪祥</t>
  </si>
  <si>
    <t>翟晓庆</t>
  </si>
  <si>
    <t>郭娜娜</t>
  </si>
  <si>
    <t>莫德秀</t>
  </si>
  <si>
    <t>孙金钊</t>
  </si>
  <si>
    <t>朱立华</t>
  </si>
  <si>
    <t>史程程</t>
  </si>
  <si>
    <t>徐绵广</t>
  </si>
  <si>
    <t>马霞</t>
  </si>
  <si>
    <t>赵永峰</t>
  </si>
  <si>
    <t>丁金花</t>
  </si>
  <si>
    <t>刘德罡</t>
  </si>
  <si>
    <t>牛嗣哲</t>
  </si>
  <si>
    <t>侯媛媛</t>
  </si>
  <si>
    <t>张银玲</t>
  </si>
  <si>
    <t>高绪杰</t>
  </si>
  <si>
    <t>殷会芳</t>
  </si>
  <si>
    <t>吴永玲</t>
  </si>
  <si>
    <t>刘玉涵</t>
  </si>
  <si>
    <t>张娜娜</t>
  </si>
  <si>
    <t>庄须叶</t>
  </si>
  <si>
    <t>仪器</t>
  </si>
  <si>
    <t>张华强</t>
  </si>
  <si>
    <t>李云雷</t>
  </si>
  <si>
    <t>孙砚飞</t>
  </si>
  <si>
    <t>李东兴</t>
  </si>
  <si>
    <t>许同乐</t>
  </si>
  <si>
    <t>赵学涛</t>
  </si>
  <si>
    <t>刘同义</t>
  </si>
  <si>
    <t>王建军</t>
  </si>
  <si>
    <t>隋文涛</t>
  </si>
  <si>
    <t>张伟</t>
  </si>
  <si>
    <t>杨小辉</t>
  </si>
  <si>
    <t>孙腾飞</t>
  </si>
  <si>
    <t>董春梅</t>
  </si>
  <si>
    <t>盛云龙</t>
  </si>
  <si>
    <t>付广洋</t>
  </si>
  <si>
    <t>杨崇秋</t>
  </si>
  <si>
    <t>刘学磊</t>
  </si>
  <si>
    <t>冯超</t>
  </si>
  <si>
    <t>尹建程</t>
  </si>
  <si>
    <t>刘原勇</t>
  </si>
  <si>
    <t>实验中心</t>
  </si>
  <si>
    <t>李玉胜</t>
  </si>
  <si>
    <t>李平华</t>
  </si>
  <si>
    <t>戴梦萍</t>
  </si>
  <si>
    <t>薛冰</t>
  </si>
  <si>
    <t>王红敏</t>
  </si>
  <si>
    <t>尹占民</t>
  </si>
  <si>
    <t>冯延森</t>
  </si>
  <si>
    <t>许云理</t>
  </si>
  <si>
    <t>刘伟洪</t>
  </si>
  <si>
    <t>合计</t>
  </si>
  <si>
    <t>缴 纳 金 额</t>
  </si>
  <si>
    <r>
      <rPr>
        <u/>
        <sz val="10.5"/>
        <rFont val="等线"/>
        <charset val="134"/>
        <scheme val="minor"/>
      </rPr>
      <t xml:space="preserve"> 2020.1 </t>
    </r>
    <r>
      <rPr>
        <sz val="10.5"/>
        <rFont val="等线"/>
        <charset val="134"/>
        <scheme val="minor"/>
      </rPr>
      <t>月-</t>
    </r>
    <r>
      <rPr>
        <u/>
        <sz val="10.5"/>
        <rFont val="等线"/>
        <charset val="134"/>
        <scheme val="minor"/>
      </rPr>
      <t xml:space="preserve"> 6 </t>
    </r>
    <r>
      <rPr>
        <sz val="10.5"/>
        <rFont val="等线"/>
        <charset val="134"/>
        <scheme val="minor"/>
      </rPr>
      <t>月</t>
    </r>
  </si>
  <si>
    <t>程 祥</t>
  </si>
  <si>
    <t>刁 军</t>
  </si>
  <si>
    <t>朱 峰</t>
  </si>
  <si>
    <t>齐 航</t>
  </si>
  <si>
    <t>李昌朕</t>
  </si>
  <si>
    <t>魏晓栋</t>
  </si>
  <si>
    <t>孙 烨</t>
  </si>
  <si>
    <t>刘 冰</t>
  </si>
  <si>
    <r>
      <rPr>
        <u/>
        <sz val="10.5"/>
        <rFont val="等线"/>
        <charset val="134"/>
        <scheme val="minor"/>
      </rPr>
      <t xml:space="preserve"> 2020.1 </t>
    </r>
    <r>
      <rPr>
        <sz val="10.5"/>
        <rFont val="等线"/>
        <charset val="134"/>
        <scheme val="minor"/>
      </rPr>
      <t>月-</t>
    </r>
    <r>
      <rPr>
        <u/>
        <sz val="10.5"/>
        <rFont val="等线"/>
        <charset val="134"/>
        <scheme val="minor"/>
      </rPr>
      <t xml:space="preserve"> 6 月</t>
    </r>
  </si>
  <si>
    <t>李 丽</t>
  </si>
  <si>
    <t>白 雪</t>
  </si>
  <si>
    <t>吕 哲</t>
  </si>
  <si>
    <t>李 磊</t>
  </si>
  <si>
    <t>闫昌友</t>
  </si>
  <si>
    <t>贺 磊</t>
  </si>
  <si>
    <t>袁 伟</t>
  </si>
  <si>
    <t>徐汝锋</t>
  </si>
  <si>
    <t>魏 峥</t>
  </si>
  <si>
    <t>于 洁</t>
  </si>
  <si>
    <t>刘景成</t>
  </si>
  <si>
    <t>石 舟</t>
  </si>
  <si>
    <t>差75.5</t>
  </si>
  <si>
    <t>刘 强</t>
  </si>
  <si>
    <t>张 勇</t>
  </si>
  <si>
    <t>宗 然</t>
  </si>
  <si>
    <t>朱 建</t>
  </si>
  <si>
    <t>马  霞</t>
  </si>
  <si>
    <t>测控</t>
  </si>
  <si>
    <t>张 伟</t>
  </si>
  <si>
    <t>王辉林</t>
  </si>
  <si>
    <t>薛 冰</t>
  </si>
  <si>
    <t>穆洁尘</t>
  </si>
  <si>
    <t>刘剑平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</si>
</sst>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name val="等线"/>
      <charset val="134"/>
      <scheme val="minor"/>
    </font>
    <font>
      <sz val="12"/>
      <name val="等线"/>
      <charset val="134"/>
      <scheme val="minor"/>
    </font>
    <font>
      <sz val="10.5"/>
      <name val="等线"/>
      <charset val="134"/>
      <scheme val="minor"/>
    </font>
    <font>
      <u/>
      <sz val="10.5"/>
      <name val="等线"/>
      <charset val="134"/>
      <scheme val="minor"/>
    </font>
    <font>
      <sz val="11"/>
      <name val="仿宋"/>
      <charset val="134"/>
    </font>
    <font>
      <sz val="10"/>
      <name val="等线"/>
      <charset val="134"/>
      <scheme val="minor"/>
    </font>
    <font>
      <sz val="11"/>
      <color rgb="FFFF0000"/>
      <name val="仿宋"/>
      <charset val="134"/>
    </font>
    <font>
      <b/>
      <sz val="12"/>
      <name val="等线"/>
      <charset val="134"/>
      <scheme val="minor"/>
    </font>
    <font>
      <sz val="12"/>
      <name val="SimSun"/>
      <charset val="134"/>
    </font>
    <font>
      <sz val="11"/>
      <color rgb="FFFF0000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u/>
      <sz val="10.5"/>
      <color theme="1"/>
      <name val="等线"/>
      <charset val="134"/>
      <scheme val="minor"/>
    </font>
    <font>
      <sz val="11"/>
      <color rgb="FF000000"/>
      <name val="仿宋"/>
      <charset val="134"/>
    </font>
    <font>
      <sz val="10"/>
      <name val="宋体"/>
      <charset val="134"/>
    </font>
    <font>
      <sz val="10"/>
      <color rgb="FF000000"/>
      <name val="等线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2"/>
      <color rgb="FF000000"/>
      <name val="等线"/>
      <charset val="134"/>
      <scheme val="minor"/>
    </font>
    <font>
      <sz val="12"/>
      <color rgb="FF000000"/>
      <name val="SimSun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7" fillId="22" borderId="16" applyNumberFormat="0" applyAlignment="0" applyProtection="0">
      <alignment vertical="center"/>
    </xf>
    <xf numFmtId="0" fontId="39" fillId="22" borderId="10" applyNumberFormat="0" applyAlignment="0" applyProtection="0">
      <alignment vertical="center"/>
    </xf>
    <xf numFmtId="0" fontId="27" fillId="10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176" fontId="1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/>
    <xf numFmtId="0" fontId="12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0"/>
  <sheetViews>
    <sheetView tabSelected="1" workbookViewId="0">
      <pane ySplit="4" topLeftCell="A5" activePane="bottomLeft" state="frozenSplit"/>
      <selection/>
      <selection pane="bottomLeft" activeCell="G192" sqref="G192"/>
    </sheetView>
  </sheetViews>
  <sheetFormatPr defaultColWidth="9" defaultRowHeight="16.5" customHeight="1" outlineLevelCol="5"/>
  <cols>
    <col min="1" max="1" width="7.125" customWidth="1"/>
    <col min="2" max="2" width="11.625" customWidth="1"/>
    <col min="3" max="3" width="19.75" customWidth="1"/>
    <col min="4" max="4" width="17.375" customWidth="1"/>
    <col min="5" max="5" width="13.875" customWidth="1"/>
    <col min="6" max="6" width="12" customWidth="1"/>
    <col min="7" max="7" width="10.5" customWidth="1"/>
    <col min="9" max="9" width="10.125" customWidth="1"/>
    <col min="10" max="10" width="11.125" customWidth="1"/>
  </cols>
  <sheetData>
    <row r="1" s="22" customFormat="1" ht="33" customHeight="1" spans="1:6">
      <c r="A1" s="24" t="s">
        <v>0</v>
      </c>
      <c r="B1" s="24"/>
      <c r="C1" s="24"/>
      <c r="D1" s="24"/>
      <c r="E1" s="24"/>
      <c r="F1" s="24"/>
    </row>
    <row r="2" s="22" customFormat="1" ht="25.5" customHeight="1" spans="1:6">
      <c r="A2" s="25" t="s">
        <v>1</v>
      </c>
      <c r="B2" s="25"/>
      <c r="C2" s="25"/>
      <c r="D2" s="25"/>
      <c r="E2" s="25"/>
      <c r="F2" s="25"/>
    </row>
    <row r="3" s="22" customFormat="1" ht="25.5" customHeight="1" spans="1:6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</row>
    <row r="4" s="22" customFormat="1" ht="25.5" customHeight="1" spans="1:6">
      <c r="A4" s="26"/>
      <c r="B4" s="26"/>
      <c r="C4" s="27" t="s">
        <v>8</v>
      </c>
      <c r="D4" s="26"/>
      <c r="E4" s="26"/>
      <c r="F4" s="26"/>
    </row>
    <row r="5" ht="20.25" customHeight="1" spans="1:6">
      <c r="A5" s="28">
        <v>1</v>
      </c>
      <c r="B5" s="29" t="s">
        <v>9</v>
      </c>
      <c r="C5" s="27" t="s">
        <v>10</v>
      </c>
      <c r="D5" s="30"/>
      <c r="E5" s="30"/>
      <c r="F5" s="31" t="s">
        <v>11</v>
      </c>
    </row>
    <row r="6" ht="21" customHeight="1" spans="1:6">
      <c r="A6" s="28">
        <v>2</v>
      </c>
      <c r="B6" s="29" t="s">
        <v>12</v>
      </c>
      <c r="C6" s="27" t="s">
        <v>10</v>
      </c>
      <c r="D6" s="30"/>
      <c r="E6" s="30"/>
      <c r="F6" s="31" t="s">
        <v>11</v>
      </c>
    </row>
    <row r="7" ht="21" customHeight="1" spans="1:6">
      <c r="A7" s="28">
        <v>3</v>
      </c>
      <c r="B7" s="29" t="s">
        <v>13</v>
      </c>
      <c r="C7" s="27" t="s">
        <v>10</v>
      </c>
      <c r="D7" s="30"/>
      <c r="E7" s="30"/>
      <c r="F7" s="31" t="s">
        <v>11</v>
      </c>
    </row>
    <row r="8" ht="21" customHeight="1" spans="1:6">
      <c r="A8" s="28">
        <v>4</v>
      </c>
      <c r="B8" s="29" t="s">
        <v>14</v>
      </c>
      <c r="C8" s="27" t="s">
        <v>10</v>
      </c>
      <c r="D8" s="30"/>
      <c r="E8" s="30"/>
      <c r="F8" s="31" t="s">
        <v>11</v>
      </c>
    </row>
    <row r="9" ht="21" customHeight="1" spans="1:6">
      <c r="A9" s="28">
        <v>5</v>
      </c>
      <c r="B9" s="29" t="s">
        <v>15</v>
      </c>
      <c r="C9" s="27" t="s">
        <v>10</v>
      </c>
      <c r="D9" s="30"/>
      <c r="E9" s="30"/>
      <c r="F9" s="31" t="s">
        <v>11</v>
      </c>
    </row>
    <row r="10" ht="21" customHeight="1" spans="1:6">
      <c r="A10" s="28">
        <v>6</v>
      </c>
      <c r="B10" s="29" t="s">
        <v>16</v>
      </c>
      <c r="C10" s="27" t="s">
        <v>10</v>
      </c>
      <c r="D10" s="30"/>
      <c r="E10" s="30"/>
      <c r="F10" s="31" t="s">
        <v>11</v>
      </c>
    </row>
    <row r="11" ht="21" customHeight="1" spans="1:6">
      <c r="A11" s="28">
        <v>7</v>
      </c>
      <c r="B11" s="29" t="s">
        <v>17</v>
      </c>
      <c r="C11" s="27" t="s">
        <v>10</v>
      </c>
      <c r="D11" s="30"/>
      <c r="E11" s="30"/>
      <c r="F11" s="31" t="s">
        <v>11</v>
      </c>
    </row>
    <row r="12" ht="21" customHeight="1" spans="1:6">
      <c r="A12" s="28">
        <v>8</v>
      </c>
      <c r="B12" s="29" t="s">
        <v>18</v>
      </c>
      <c r="C12" s="27" t="s">
        <v>10</v>
      </c>
      <c r="D12" s="30"/>
      <c r="E12" s="30"/>
      <c r="F12" s="31" t="s">
        <v>11</v>
      </c>
    </row>
    <row r="13" ht="21" customHeight="1" spans="1:6">
      <c r="A13" s="28">
        <v>9</v>
      </c>
      <c r="B13" s="29" t="s">
        <v>19</v>
      </c>
      <c r="C13" s="27" t="s">
        <v>10</v>
      </c>
      <c r="D13" s="30"/>
      <c r="E13" s="30"/>
      <c r="F13" s="31" t="s">
        <v>11</v>
      </c>
    </row>
    <row r="14" ht="21" customHeight="1" spans="1:6">
      <c r="A14" s="28">
        <v>10</v>
      </c>
      <c r="B14" s="29" t="s">
        <v>20</v>
      </c>
      <c r="C14" s="27" t="s">
        <v>10</v>
      </c>
      <c r="D14" s="30"/>
      <c r="E14" s="30"/>
      <c r="F14" s="31" t="s">
        <v>11</v>
      </c>
    </row>
    <row r="15" ht="21" customHeight="1" spans="1:6">
      <c r="A15" s="28">
        <v>11</v>
      </c>
      <c r="B15" s="29" t="s">
        <v>21</v>
      </c>
      <c r="C15" s="27" t="s">
        <v>10</v>
      </c>
      <c r="D15" s="30"/>
      <c r="E15" s="30"/>
      <c r="F15" s="31" t="s">
        <v>11</v>
      </c>
    </row>
    <row r="16" ht="21" customHeight="1" spans="1:6">
      <c r="A16" s="28">
        <v>12</v>
      </c>
      <c r="B16" s="29" t="s">
        <v>22</v>
      </c>
      <c r="C16" s="27" t="s">
        <v>10</v>
      </c>
      <c r="D16" s="30"/>
      <c r="E16" s="30"/>
      <c r="F16" s="31" t="s">
        <v>11</v>
      </c>
    </row>
    <row r="17" ht="21" customHeight="1" spans="1:6">
      <c r="A17" s="28">
        <v>13</v>
      </c>
      <c r="B17" s="29" t="s">
        <v>23</v>
      </c>
      <c r="C17" s="27" t="s">
        <v>10</v>
      </c>
      <c r="D17" s="30"/>
      <c r="E17" s="30"/>
      <c r="F17" s="31" t="s">
        <v>11</v>
      </c>
    </row>
    <row r="18" ht="21" customHeight="1" spans="1:6">
      <c r="A18" s="28">
        <v>14</v>
      </c>
      <c r="B18" s="29" t="s">
        <v>24</v>
      </c>
      <c r="C18" s="27" t="s">
        <v>10</v>
      </c>
      <c r="D18" s="30"/>
      <c r="E18" s="30"/>
      <c r="F18" s="31" t="s">
        <v>11</v>
      </c>
    </row>
    <row r="19" ht="21" customHeight="1" spans="1:6">
      <c r="A19" s="28">
        <v>15</v>
      </c>
      <c r="B19" s="29" t="s">
        <v>25</v>
      </c>
      <c r="C19" s="27" t="s">
        <v>10</v>
      </c>
      <c r="D19" s="30"/>
      <c r="E19" s="30"/>
      <c r="F19" s="31" t="s">
        <v>11</v>
      </c>
    </row>
    <row r="20" ht="21" customHeight="1" spans="1:6">
      <c r="A20" s="28">
        <v>16</v>
      </c>
      <c r="B20" s="29" t="s">
        <v>26</v>
      </c>
      <c r="C20" s="27" t="s">
        <v>10</v>
      </c>
      <c r="D20" s="30"/>
      <c r="E20" s="30"/>
      <c r="F20" s="31" t="s">
        <v>11</v>
      </c>
    </row>
    <row r="21" ht="21" customHeight="1" spans="1:6">
      <c r="A21" s="28">
        <v>17</v>
      </c>
      <c r="B21" s="29" t="s">
        <v>27</v>
      </c>
      <c r="C21" s="27" t="s">
        <v>10</v>
      </c>
      <c r="D21" s="30"/>
      <c r="E21" s="30"/>
      <c r="F21" s="31" t="s">
        <v>11</v>
      </c>
    </row>
    <row r="22" ht="21" customHeight="1" spans="1:6">
      <c r="A22" s="28">
        <v>18</v>
      </c>
      <c r="B22" s="29" t="s">
        <v>28</v>
      </c>
      <c r="C22" s="27" t="s">
        <v>10</v>
      </c>
      <c r="D22" s="30"/>
      <c r="E22" s="30"/>
      <c r="F22" s="31" t="s">
        <v>11</v>
      </c>
    </row>
    <row r="23" ht="21" customHeight="1" spans="1:6">
      <c r="A23" s="28">
        <v>19</v>
      </c>
      <c r="B23" s="29" t="s">
        <v>29</v>
      </c>
      <c r="C23" s="27" t="s">
        <v>10</v>
      </c>
      <c r="D23" s="30"/>
      <c r="E23" s="30"/>
      <c r="F23" s="31" t="s">
        <v>11</v>
      </c>
    </row>
    <row r="24" ht="21" customHeight="1" spans="1:6">
      <c r="A24" s="28">
        <v>20</v>
      </c>
      <c r="B24" s="29" t="s">
        <v>30</v>
      </c>
      <c r="C24" s="27" t="s">
        <v>10</v>
      </c>
      <c r="D24" s="30"/>
      <c r="E24" s="30"/>
      <c r="F24" s="31" t="s">
        <v>11</v>
      </c>
    </row>
    <row r="25" ht="21" customHeight="1" spans="1:6">
      <c r="A25" s="28">
        <v>21</v>
      </c>
      <c r="B25" s="29" t="s">
        <v>31</v>
      </c>
      <c r="C25" s="27" t="s">
        <v>10</v>
      </c>
      <c r="D25" s="30"/>
      <c r="E25" s="30"/>
      <c r="F25" s="31" t="s">
        <v>11</v>
      </c>
    </row>
    <row r="26" ht="21" customHeight="1" spans="1:6">
      <c r="A26" s="28">
        <v>22</v>
      </c>
      <c r="B26" s="29" t="s">
        <v>32</v>
      </c>
      <c r="C26" s="27" t="s">
        <v>10</v>
      </c>
      <c r="D26" s="30"/>
      <c r="E26" s="30"/>
      <c r="F26" s="31" t="s">
        <v>11</v>
      </c>
    </row>
    <row r="27" ht="21" customHeight="1" spans="1:6">
      <c r="A27" s="28">
        <v>23</v>
      </c>
      <c r="B27" s="29" t="s">
        <v>33</v>
      </c>
      <c r="C27" s="27" t="s">
        <v>10</v>
      </c>
      <c r="D27" s="30"/>
      <c r="E27" s="30"/>
      <c r="F27" s="31" t="s">
        <v>11</v>
      </c>
    </row>
    <row r="28" ht="21" customHeight="1" spans="1:6">
      <c r="A28" s="28">
        <v>24</v>
      </c>
      <c r="B28" s="29" t="s">
        <v>34</v>
      </c>
      <c r="C28" s="27" t="s">
        <v>10</v>
      </c>
      <c r="D28" s="30"/>
      <c r="E28" s="30"/>
      <c r="F28" s="31" t="s">
        <v>11</v>
      </c>
    </row>
    <row r="29" ht="21" customHeight="1" spans="1:6">
      <c r="A29" s="28">
        <v>25</v>
      </c>
      <c r="B29" s="29" t="s">
        <v>35</v>
      </c>
      <c r="C29" s="27" t="s">
        <v>10</v>
      </c>
      <c r="D29" s="30"/>
      <c r="E29" s="30"/>
      <c r="F29" s="31" t="s">
        <v>11</v>
      </c>
    </row>
    <row r="30" ht="21" customHeight="1" spans="1:6">
      <c r="A30" s="28">
        <v>26</v>
      </c>
      <c r="B30" s="29" t="s">
        <v>36</v>
      </c>
      <c r="C30" s="27" t="s">
        <v>10</v>
      </c>
      <c r="D30" s="30"/>
      <c r="E30" s="30"/>
      <c r="F30" s="31" t="s">
        <v>11</v>
      </c>
    </row>
    <row r="31" ht="21" customHeight="1" spans="1:6">
      <c r="A31" s="28">
        <v>27</v>
      </c>
      <c r="B31" s="29" t="s">
        <v>37</v>
      </c>
      <c r="C31" s="27" t="s">
        <v>10</v>
      </c>
      <c r="D31" s="30"/>
      <c r="E31" s="30"/>
      <c r="F31" s="31" t="s">
        <v>11</v>
      </c>
    </row>
    <row r="32" ht="21" customHeight="1" spans="1:6">
      <c r="A32" s="28">
        <v>28</v>
      </c>
      <c r="B32" s="29" t="s">
        <v>38</v>
      </c>
      <c r="C32" s="27" t="s">
        <v>10</v>
      </c>
      <c r="D32" s="30"/>
      <c r="E32" s="30"/>
      <c r="F32" s="31" t="s">
        <v>11</v>
      </c>
    </row>
    <row r="33" ht="21" customHeight="1" spans="1:6">
      <c r="A33" s="28">
        <v>29</v>
      </c>
      <c r="B33" s="29" t="s">
        <v>39</v>
      </c>
      <c r="C33" s="27" t="s">
        <v>10</v>
      </c>
      <c r="D33" s="30"/>
      <c r="E33" s="30"/>
      <c r="F33" s="31" t="s">
        <v>11</v>
      </c>
    </row>
    <row r="34" ht="21" customHeight="1" spans="1:6">
      <c r="A34" s="28">
        <v>30</v>
      </c>
      <c r="B34" s="29" t="s">
        <v>40</v>
      </c>
      <c r="C34" s="27" t="s">
        <v>10</v>
      </c>
      <c r="D34" s="30"/>
      <c r="E34" s="30"/>
      <c r="F34" s="31" t="s">
        <v>11</v>
      </c>
    </row>
    <row r="35" ht="21" customHeight="1" spans="1:6">
      <c r="A35" s="28">
        <v>31</v>
      </c>
      <c r="B35" s="29" t="s">
        <v>41</v>
      </c>
      <c r="C35" s="27" t="s">
        <v>10</v>
      </c>
      <c r="D35" s="30"/>
      <c r="E35" s="30"/>
      <c r="F35" s="31" t="s">
        <v>11</v>
      </c>
    </row>
    <row r="36" ht="21" customHeight="1" spans="1:6">
      <c r="A36" s="28">
        <v>32</v>
      </c>
      <c r="B36" s="29" t="s">
        <v>42</v>
      </c>
      <c r="C36" s="27" t="s">
        <v>10</v>
      </c>
      <c r="D36" s="30"/>
      <c r="E36" s="30"/>
      <c r="F36" s="31" t="s">
        <v>11</v>
      </c>
    </row>
    <row r="37" ht="21" customHeight="1" spans="1:6">
      <c r="A37" s="28">
        <v>33</v>
      </c>
      <c r="B37" s="32" t="s">
        <v>43</v>
      </c>
      <c r="C37" s="27" t="s">
        <v>10</v>
      </c>
      <c r="D37" s="30"/>
      <c r="E37" s="30"/>
      <c r="F37" s="31" t="s">
        <v>11</v>
      </c>
    </row>
    <row r="38" ht="21" customHeight="1" spans="1:6">
      <c r="A38" s="28">
        <v>34</v>
      </c>
      <c r="B38" s="32" t="s">
        <v>44</v>
      </c>
      <c r="C38" s="27" t="s">
        <v>10</v>
      </c>
      <c r="D38" s="30"/>
      <c r="E38" s="30"/>
      <c r="F38" s="31" t="s">
        <v>11</v>
      </c>
    </row>
    <row r="39" ht="21" customHeight="1" spans="1:6">
      <c r="A39" s="28">
        <v>35</v>
      </c>
      <c r="B39" s="29" t="s">
        <v>45</v>
      </c>
      <c r="C39" s="27" t="s">
        <v>10</v>
      </c>
      <c r="D39" s="30"/>
      <c r="E39" s="30"/>
      <c r="F39" s="31" t="s">
        <v>46</v>
      </c>
    </row>
    <row r="40" ht="21" customHeight="1" spans="1:6">
      <c r="A40" s="28">
        <v>36</v>
      </c>
      <c r="B40" s="29" t="s">
        <v>47</v>
      </c>
      <c r="C40" s="27" t="s">
        <v>10</v>
      </c>
      <c r="D40" s="30"/>
      <c r="E40" s="30"/>
      <c r="F40" s="31" t="s">
        <v>46</v>
      </c>
    </row>
    <row r="41" ht="21" customHeight="1" spans="1:6">
      <c r="A41" s="28">
        <v>37</v>
      </c>
      <c r="B41" s="29" t="s">
        <v>48</v>
      </c>
      <c r="C41" s="27" t="s">
        <v>10</v>
      </c>
      <c r="D41" s="33"/>
      <c r="E41" s="30"/>
      <c r="F41" s="31" t="s">
        <v>46</v>
      </c>
    </row>
    <row r="42" ht="21" customHeight="1" spans="1:6">
      <c r="A42" s="28">
        <v>38</v>
      </c>
      <c r="B42" s="29" t="s">
        <v>49</v>
      </c>
      <c r="C42" s="27" t="s">
        <v>10</v>
      </c>
      <c r="D42" s="30"/>
      <c r="E42" s="30"/>
      <c r="F42" s="31" t="s">
        <v>46</v>
      </c>
    </row>
    <row r="43" ht="21" customHeight="1" spans="1:6">
      <c r="A43" s="28">
        <v>39</v>
      </c>
      <c r="B43" s="29" t="s">
        <v>50</v>
      </c>
      <c r="C43" s="27" t="s">
        <v>10</v>
      </c>
      <c r="D43" s="30"/>
      <c r="E43" s="30"/>
      <c r="F43" s="31" t="s">
        <v>46</v>
      </c>
    </row>
    <row r="44" ht="21" customHeight="1" spans="1:6">
      <c r="A44" s="28">
        <v>40</v>
      </c>
      <c r="B44" s="29" t="s">
        <v>51</v>
      </c>
      <c r="C44" s="27" t="s">
        <v>10</v>
      </c>
      <c r="D44" s="30"/>
      <c r="E44" s="30"/>
      <c r="F44" s="31" t="s">
        <v>46</v>
      </c>
    </row>
    <row r="45" ht="21" customHeight="1" spans="1:6">
      <c r="A45" s="28">
        <v>41</v>
      </c>
      <c r="B45" s="29" t="s">
        <v>52</v>
      </c>
      <c r="C45" s="27" t="s">
        <v>10</v>
      </c>
      <c r="D45" s="30"/>
      <c r="E45" s="30"/>
      <c r="F45" s="31" t="s">
        <v>46</v>
      </c>
    </row>
    <row r="46" ht="21" customHeight="1" spans="1:6">
      <c r="A46" s="28">
        <v>42</v>
      </c>
      <c r="B46" s="29" t="s">
        <v>53</v>
      </c>
      <c r="C46" s="27" t="s">
        <v>10</v>
      </c>
      <c r="D46" s="30"/>
      <c r="E46" s="30"/>
      <c r="F46" s="31" t="s">
        <v>46</v>
      </c>
    </row>
    <row r="47" ht="21" customHeight="1" spans="1:6">
      <c r="A47" s="28">
        <v>43</v>
      </c>
      <c r="B47" s="29" t="s">
        <v>54</v>
      </c>
      <c r="C47" s="27" t="s">
        <v>10</v>
      </c>
      <c r="D47" s="30"/>
      <c r="E47" s="30"/>
      <c r="F47" s="31" t="s">
        <v>46</v>
      </c>
    </row>
    <row r="48" ht="21" customHeight="1" spans="1:6">
      <c r="A48" s="28">
        <v>44</v>
      </c>
      <c r="B48" s="29" t="s">
        <v>55</v>
      </c>
      <c r="C48" s="27" t="s">
        <v>10</v>
      </c>
      <c r="D48" s="30"/>
      <c r="E48" s="30"/>
      <c r="F48" s="31" t="s">
        <v>46</v>
      </c>
    </row>
    <row r="49" ht="21" customHeight="1" spans="1:6">
      <c r="A49" s="28">
        <v>45</v>
      </c>
      <c r="B49" s="29" t="s">
        <v>56</v>
      </c>
      <c r="C49" s="27" t="s">
        <v>10</v>
      </c>
      <c r="D49" s="30"/>
      <c r="E49" s="30"/>
      <c r="F49" s="31" t="s">
        <v>46</v>
      </c>
    </row>
    <row r="50" ht="21" customHeight="1" spans="1:6">
      <c r="A50" s="28">
        <v>46</v>
      </c>
      <c r="B50" s="29" t="s">
        <v>57</v>
      </c>
      <c r="C50" s="27" t="s">
        <v>10</v>
      </c>
      <c r="D50" s="30"/>
      <c r="E50" s="30"/>
      <c r="F50" s="31" t="s">
        <v>46</v>
      </c>
    </row>
    <row r="51" ht="21" customHeight="1" spans="1:6">
      <c r="A51" s="28">
        <v>47</v>
      </c>
      <c r="B51" s="29" t="s">
        <v>58</v>
      </c>
      <c r="C51" s="27" t="s">
        <v>10</v>
      </c>
      <c r="D51" s="30"/>
      <c r="E51" s="30"/>
      <c r="F51" s="31" t="s">
        <v>46</v>
      </c>
    </row>
    <row r="52" ht="21" customHeight="1" spans="1:6">
      <c r="A52" s="28">
        <v>48</v>
      </c>
      <c r="B52" s="29" t="s">
        <v>59</v>
      </c>
      <c r="C52" s="27" t="s">
        <v>10</v>
      </c>
      <c r="D52" s="30"/>
      <c r="E52" s="30"/>
      <c r="F52" s="31" t="s">
        <v>46</v>
      </c>
    </row>
    <row r="53" ht="21" customHeight="1" spans="1:6">
      <c r="A53" s="28">
        <v>49</v>
      </c>
      <c r="B53" s="29" t="s">
        <v>60</v>
      </c>
      <c r="C53" s="27" t="s">
        <v>10</v>
      </c>
      <c r="D53" s="30"/>
      <c r="E53" s="30"/>
      <c r="F53" s="31" t="s">
        <v>46</v>
      </c>
    </row>
    <row r="54" ht="21" customHeight="1" spans="1:6">
      <c r="A54" s="28">
        <v>50</v>
      </c>
      <c r="B54" s="29" t="s">
        <v>61</v>
      </c>
      <c r="C54" s="27" t="s">
        <v>10</v>
      </c>
      <c r="D54" s="30"/>
      <c r="E54" s="30"/>
      <c r="F54" s="31" t="s">
        <v>46</v>
      </c>
    </row>
    <row r="55" ht="21" customHeight="1" spans="1:6">
      <c r="A55" s="28">
        <v>51</v>
      </c>
      <c r="B55" s="29" t="s">
        <v>62</v>
      </c>
      <c r="C55" s="27" t="s">
        <v>10</v>
      </c>
      <c r="D55" s="30"/>
      <c r="E55" s="30"/>
      <c r="F55" s="31" t="s">
        <v>46</v>
      </c>
    </row>
    <row r="56" ht="21" customHeight="1" spans="1:6">
      <c r="A56" s="28">
        <v>52</v>
      </c>
      <c r="B56" s="29" t="s">
        <v>63</v>
      </c>
      <c r="C56" s="27" t="s">
        <v>10</v>
      </c>
      <c r="D56" s="30"/>
      <c r="E56" s="30"/>
      <c r="F56" s="31" t="s">
        <v>46</v>
      </c>
    </row>
    <row r="57" ht="21" customHeight="1" spans="1:6">
      <c r="A57" s="28">
        <v>53</v>
      </c>
      <c r="B57" s="29" t="s">
        <v>64</v>
      </c>
      <c r="C57" s="27" t="s">
        <v>10</v>
      </c>
      <c r="D57" s="30"/>
      <c r="E57" s="30"/>
      <c r="F57" s="31" t="s">
        <v>46</v>
      </c>
    </row>
    <row r="58" ht="21" customHeight="1" spans="1:6">
      <c r="A58" s="28">
        <v>54</v>
      </c>
      <c r="B58" s="34" t="s">
        <v>65</v>
      </c>
      <c r="C58" s="27" t="s">
        <v>10</v>
      </c>
      <c r="D58" s="30"/>
      <c r="E58" s="30"/>
      <c r="F58" s="31" t="s">
        <v>46</v>
      </c>
    </row>
    <row r="59" ht="21" customHeight="1" spans="1:6">
      <c r="A59" s="28">
        <v>55</v>
      </c>
      <c r="B59" s="29" t="s">
        <v>66</v>
      </c>
      <c r="C59" s="27" t="s">
        <v>10</v>
      </c>
      <c r="D59" s="30"/>
      <c r="E59" s="30"/>
      <c r="F59" s="31" t="s">
        <v>46</v>
      </c>
    </row>
    <row r="60" ht="21" customHeight="1" spans="1:6">
      <c r="A60" s="28">
        <v>56</v>
      </c>
      <c r="B60" s="34" t="s">
        <v>67</v>
      </c>
      <c r="C60" s="27" t="s">
        <v>10</v>
      </c>
      <c r="D60" s="30"/>
      <c r="E60" s="30"/>
      <c r="F60" s="31" t="s">
        <v>46</v>
      </c>
    </row>
    <row r="61" ht="21" customHeight="1" spans="1:6">
      <c r="A61" s="28">
        <v>57</v>
      </c>
      <c r="B61" s="29" t="s">
        <v>68</v>
      </c>
      <c r="C61" s="27" t="s">
        <v>10</v>
      </c>
      <c r="D61" s="30"/>
      <c r="E61" s="30"/>
      <c r="F61" s="31" t="s">
        <v>46</v>
      </c>
    </row>
    <row r="62" ht="21" customHeight="1" spans="1:6">
      <c r="A62" s="28">
        <v>58</v>
      </c>
      <c r="B62" s="35" t="s">
        <v>69</v>
      </c>
      <c r="C62" s="27" t="s">
        <v>10</v>
      </c>
      <c r="D62" s="30"/>
      <c r="E62" s="30"/>
      <c r="F62" s="31" t="s">
        <v>46</v>
      </c>
    </row>
    <row r="63" ht="21" customHeight="1" spans="1:6">
      <c r="A63" s="28">
        <v>59</v>
      </c>
      <c r="B63" s="35" t="s">
        <v>70</v>
      </c>
      <c r="C63" s="27" t="s">
        <v>10</v>
      </c>
      <c r="D63" s="30"/>
      <c r="E63" s="30"/>
      <c r="F63" s="31" t="s">
        <v>46</v>
      </c>
    </row>
    <row r="64" ht="21" customHeight="1" spans="1:6">
      <c r="A64" s="28">
        <v>60</v>
      </c>
      <c r="B64" s="35" t="s">
        <v>71</v>
      </c>
      <c r="C64" s="27" t="s">
        <v>10</v>
      </c>
      <c r="D64" s="30"/>
      <c r="E64" s="30"/>
      <c r="F64" s="31" t="s">
        <v>46</v>
      </c>
    </row>
    <row r="65" ht="21" customHeight="1" spans="1:6">
      <c r="A65" s="28">
        <v>61</v>
      </c>
      <c r="B65" s="35" t="s">
        <v>72</v>
      </c>
      <c r="C65" s="27" t="s">
        <v>10</v>
      </c>
      <c r="D65" s="30"/>
      <c r="E65" s="30"/>
      <c r="F65" s="31" t="s">
        <v>46</v>
      </c>
    </row>
    <row r="66" ht="21" customHeight="1" spans="1:6">
      <c r="A66" s="28">
        <v>62</v>
      </c>
      <c r="B66" s="35" t="s">
        <v>73</v>
      </c>
      <c r="C66" s="27" t="s">
        <v>10</v>
      </c>
      <c r="D66" s="30"/>
      <c r="E66" s="30"/>
      <c r="F66" s="31" t="s">
        <v>46</v>
      </c>
    </row>
    <row r="67" ht="21" customHeight="1" spans="1:6">
      <c r="A67" s="28">
        <v>63</v>
      </c>
      <c r="B67" s="35" t="s">
        <v>74</v>
      </c>
      <c r="C67" s="27" t="s">
        <v>10</v>
      </c>
      <c r="D67" s="30"/>
      <c r="E67" s="30"/>
      <c r="F67" s="31" t="s">
        <v>46</v>
      </c>
    </row>
    <row r="68" ht="21" customHeight="1" spans="1:6">
      <c r="A68" s="28">
        <v>64</v>
      </c>
      <c r="B68" s="29" t="s">
        <v>75</v>
      </c>
      <c r="C68" s="27" t="s">
        <v>10</v>
      </c>
      <c r="D68" s="30"/>
      <c r="E68" s="30"/>
      <c r="F68" s="31" t="s">
        <v>46</v>
      </c>
    </row>
    <row r="69" ht="21" customHeight="1" spans="1:6">
      <c r="A69" s="28">
        <v>65</v>
      </c>
      <c r="B69" s="29" t="s">
        <v>76</v>
      </c>
      <c r="C69" s="27" t="s">
        <v>10</v>
      </c>
      <c r="D69" s="30"/>
      <c r="E69" s="30"/>
      <c r="F69" s="31" t="s">
        <v>46</v>
      </c>
    </row>
    <row r="70" customFormat="1" ht="21" customHeight="1" spans="1:6">
      <c r="A70" s="28">
        <v>66</v>
      </c>
      <c r="B70" s="35" t="s">
        <v>77</v>
      </c>
      <c r="C70" s="27" t="s">
        <v>10</v>
      </c>
      <c r="D70" s="30"/>
      <c r="E70" s="30"/>
      <c r="F70" s="31" t="s">
        <v>46</v>
      </c>
    </row>
    <row r="71" customFormat="1" ht="21" customHeight="1" spans="1:6">
      <c r="A71" s="28">
        <v>67</v>
      </c>
      <c r="B71" s="35" t="s">
        <v>78</v>
      </c>
      <c r="C71" s="27" t="s">
        <v>10</v>
      </c>
      <c r="D71" s="30"/>
      <c r="E71" s="30"/>
      <c r="F71" s="31" t="s">
        <v>46</v>
      </c>
    </row>
    <row r="72" customFormat="1" ht="21" customHeight="1" spans="1:6">
      <c r="A72" s="28">
        <v>68</v>
      </c>
      <c r="B72" s="35" t="s">
        <v>79</v>
      </c>
      <c r="C72" s="27" t="s">
        <v>10</v>
      </c>
      <c r="D72" s="30"/>
      <c r="E72" s="30"/>
      <c r="F72" s="31" t="s">
        <v>46</v>
      </c>
    </row>
    <row r="73" customFormat="1" ht="21" customHeight="1" spans="1:6">
      <c r="A73" s="28">
        <v>69</v>
      </c>
      <c r="B73" s="35" t="s">
        <v>80</v>
      </c>
      <c r="C73" s="27" t="s">
        <v>10</v>
      </c>
      <c r="D73" s="30"/>
      <c r="E73" s="30"/>
      <c r="F73" s="31" t="s">
        <v>46</v>
      </c>
    </row>
    <row r="74" customFormat="1" ht="21" customHeight="1" spans="1:6">
      <c r="A74" s="28">
        <v>70</v>
      </c>
      <c r="B74" s="35" t="s">
        <v>81</v>
      </c>
      <c r="C74" s="27" t="s">
        <v>10</v>
      </c>
      <c r="D74" s="30"/>
      <c r="E74" s="30"/>
      <c r="F74" s="31" t="s">
        <v>46</v>
      </c>
    </row>
    <row r="75" customFormat="1" ht="21" customHeight="1" spans="1:6">
      <c r="A75" s="28">
        <v>71</v>
      </c>
      <c r="B75" s="35" t="s">
        <v>82</v>
      </c>
      <c r="C75" s="27" t="s">
        <v>10</v>
      </c>
      <c r="D75" s="30"/>
      <c r="E75" s="30"/>
      <c r="F75" s="31" t="s">
        <v>46</v>
      </c>
    </row>
    <row r="76" customFormat="1" ht="21" customHeight="1" spans="1:6">
      <c r="A76" s="28">
        <v>72</v>
      </c>
      <c r="B76" s="35" t="s">
        <v>83</v>
      </c>
      <c r="C76" s="27" t="s">
        <v>10</v>
      </c>
      <c r="D76" s="30"/>
      <c r="E76" s="30"/>
      <c r="F76" s="31" t="s">
        <v>46</v>
      </c>
    </row>
    <row r="77" customFormat="1" ht="21" customHeight="1" spans="1:6">
      <c r="A77" s="28">
        <v>73</v>
      </c>
      <c r="B77" s="32" t="s">
        <v>84</v>
      </c>
      <c r="C77" s="27" t="s">
        <v>10</v>
      </c>
      <c r="D77" s="30"/>
      <c r="E77" s="30"/>
      <c r="F77" s="31" t="s">
        <v>85</v>
      </c>
    </row>
    <row r="78" ht="21" customHeight="1" spans="1:6">
      <c r="A78" s="28">
        <v>74</v>
      </c>
      <c r="B78" s="29" t="s">
        <v>86</v>
      </c>
      <c r="C78" s="27" t="s">
        <v>10</v>
      </c>
      <c r="D78" s="30"/>
      <c r="E78" s="30"/>
      <c r="F78" s="31" t="s">
        <v>85</v>
      </c>
    </row>
    <row r="79" ht="21" customHeight="1" spans="1:6">
      <c r="A79" s="28">
        <v>75</v>
      </c>
      <c r="B79" s="29" t="s">
        <v>87</v>
      </c>
      <c r="C79" s="27" t="s">
        <v>10</v>
      </c>
      <c r="D79" s="30"/>
      <c r="E79" s="30"/>
      <c r="F79" s="31" t="s">
        <v>85</v>
      </c>
    </row>
    <row r="80" ht="21" customHeight="1" spans="1:6">
      <c r="A80" s="28">
        <v>76</v>
      </c>
      <c r="B80" s="29" t="s">
        <v>88</v>
      </c>
      <c r="C80" s="27" t="s">
        <v>10</v>
      </c>
      <c r="D80" s="30"/>
      <c r="E80" s="30"/>
      <c r="F80" s="31" t="s">
        <v>85</v>
      </c>
    </row>
    <row r="81" ht="21" customHeight="1" spans="1:6">
      <c r="A81" s="28">
        <v>77</v>
      </c>
      <c r="B81" s="29" t="s">
        <v>89</v>
      </c>
      <c r="C81" s="27" t="s">
        <v>10</v>
      </c>
      <c r="D81" s="30"/>
      <c r="E81" s="30"/>
      <c r="F81" s="31" t="s">
        <v>85</v>
      </c>
    </row>
    <row r="82" ht="21" customHeight="1" spans="1:6">
      <c r="A82" s="28">
        <v>78</v>
      </c>
      <c r="B82" s="29" t="s">
        <v>90</v>
      </c>
      <c r="C82" s="27" t="s">
        <v>10</v>
      </c>
      <c r="D82" s="30"/>
      <c r="E82" s="30"/>
      <c r="F82" s="31" t="s">
        <v>85</v>
      </c>
    </row>
    <row r="83" ht="21" customHeight="1" spans="1:6">
      <c r="A83" s="28">
        <v>79</v>
      </c>
      <c r="B83" s="29" t="s">
        <v>91</v>
      </c>
      <c r="C83" s="27" t="s">
        <v>10</v>
      </c>
      <c r="D83" s="30"/>
      <c r="E83" s="30"/>
      <c r="F83" s="31" t="s">
        <v>85</v>
      </c>
    </row>
    <row r="84" ht="21" customHeight="1" spans="1:6">
      <c r="A84" s="28">
        <v>80</v>
      </c>
      <c r="B84" s="29" t="s">
        <v>92</v>
      </c>
      <c r="C84" s="27" t="s">
        <v>10</v>
      </c>
      <c r="D84" s="30"/>
      <c r="E84" s="30"/>
      <c r="F84" s="31" t="s">
        <v>85</v>
      </c>
    </row>
    <row r="85" ht="21" customHeight="1" spans="1:6">
      <c r="A85" s="28">
        <v>81</v>
      </c>
      <c r="B85" s="29" t="s">
        <v>93</v>
      </c>
      <c r="C85" s="27" t="s">
        <v>10</v>
      </c>
      <c r="D85" s="30"/>
      <c r="E85" s="30"/>
      <c r="F85" s="31" t="s">
        <v>85</v>
      </c>
    </row>
    <row r="86" ht="21" customHeight="1" spans="1:6">
      <c r="A86" s="28">
        <v>82</v>
      </c>
      <c r="B86" s="29" t="s">
        <v>94</v>
      </c>
      <c r="C86" s="27" t="s">
        <v>10</v>
      </c>
      <c r="D86" s="30"/>
      <c r="E86" s="30"/>
      <c r="F86" s="31" t="s">
        <v>85</v>
      </c>
    </row>
    <row r="87" ht="21" customHeight="1" spans="1:6">
      <c r="A87" s="28">
        <v>83</v>
      </c>
      <c r="B87" s="29" t="s">
        <v>95</v>
      </c>
      <c r="C87" s="27" t="s">
        <v>10</v>
      </c>
      <c r="D87" s="30"/>
      <c r="E87" s="30"/>
      <c r="F87" s="31" t="s">
        <v>85</v>
      </c>
    </row>
    <row r="88" ht="21" customHeight="1" spans="1:6">
      <c r="A88" s="28">
        <v>84</v>
      </c>
      <c r="B88" s="29" t="s">
        <v>96</v>
      </c>
      <c r="C88" s="27" t="s">
        <v>10</v>
      </c>
      <c r="D88" s="30"/>
      <c r="E88" s="30"/>
      <c r="F88" s="31" t="s">
        <v>85</v>
      </c>
    </row>
    <row r="89" ht="21" customHeight="1" spans="1:6">
      <c r="A89" s="28">
        <v>85</v>
      </c>
      <c r="B89" s="29" t="s">
        <v>97</v>
      </c>
      <c r="C89" s="27" t="s">
        <v>10</v>
      </c>
      <c r="D89" s="30"/>
      <c r="E89" s="30"/>
      <c r="F89" s="31" t="s">
        <v>85</v>
      </c>
    </row>
    <row r="90" ht="21" customHeight="1" spans="1:6">
      <c r="A90" s="28">
        <v>86</v>
      </c>
      <c r="B90" s="29" t="s">
        <v>98</v>
      </c>
      <c r="C90" s="27" t="s">
        <v>10</v>
      </c>
      <c r="D90" s="30"/>
      <c r="E90" s="30"/>
      <c r="F90" s="31" t="s">
        <v>85</v>
      </c>
    </row>
    <row r="91" ht="21" customHeight="1" spans="1:6">
      <c r="A91" s="28">
        <v>87</v>
      </c>
      <c r="B91" s="36" t="s">
        <v>99</v>
      </c>
      <c r="C91" s="27" t="s">
        <v>10</v>
      </c>
      <c r="D91" s="30"/>
      <c r="E91" s="30"/>
      <c r="F91" s="31" t="s">
        <v>85</v>
      </c>
    </row>
    <row r="92" ht="21" customHeight="1" spans="1:6">
      <c r="A92" s="28">
        <v>88</v>
      </c>
      <c r="B92" s="35" t="s">
        <v>100</v>
      </c>
      <c r="C92" s="27" t="s">
        <v>10</v>
      </c>
      <c r="D92" s="30"/>
      <c r="E92" s="30"/>
      <c r="F92" s="31" t="s">
        <v>85</v>
      </c>
    </row>
    <row r="93" ht="21" customHeight="1" spans="1:6">
      <c r="A93" s="28">
        <v>89</v>
      </c>
      <c r="B93" s="35" t="s">
        <v>101</v>
      </c>
      <c r="C93" s="27" t="s">
        <v>10</v>
      </c>
      <c r="D93" s="30"/>
      <c r="E93" s="30"/>
      <c r="F93" s="31" t="s">
        <v>85</v>
      </c>
    </row>
    <row r="94" ht="21" customHeight="1" spans="1:6">
      <c r="A94" s="28">
        <v>90</v>
      </c>
      <c r="B94" s="35" t="s">
        <v>102</v>
      </c>
      <c r="C94" s="27" t="s">
        <v>10</v>
      </c>
      <c r="D94" s="30"/>
      <c r="E94" s="30"/>
      <c r="F94" s="31" t="s">
        <v>85</v>
      </c>
    </row>
    <row r="95" ht="21" customHeight="1" spans="1:6">
      <c r="A95" s="28">
        <v>91</v>
      </c>
      <c r="B95" s="35" t="s">
        <v>103</v>
      </c>
      <c r="C95" s="27" t="s">
        <v>10</v>
      </c>
      <c r="D95" s="30"/>
      <c r="E95" s="30"/>
      <c r="F95" s="31" t="s">
        <v>85</v>
      </c>
    </row>
    <row r="96" s="23" customFormat="1" ht="21" customHeight="1" spans="1:6">
      <c r="A96" s="28">
        <v>92</v>
      </c>
      <c r="B96" s="35" t="s">
        <v>104</v>
      </c>
      <c r="C96" s="27" t="s">
        <v>10</v>
      </c>
      <c r="D96" s="37"/>
      <c r="E96" s="37"/>
      <c r="F96" s="31" t="s">
        <v>85</v>
      </c>
    </row>
    <row r="97" s="23" customFormat="1" ht="21" customHeight="1" spans="1:6">
      <c r="A97" s="28">
        <v>93</v>
      </c>
      <c r="B97" s="35" t="s">
        <v>105</v>
      </c>
      <c r="C97" s="27" t="s">
        <v>10</v>
      </c>
      <c r="D97" s="37"/>
      <c r="E97" s="37"/>
      <c r="F97" s="31" t="s">
        <v>85</v>
      </c>
    </row>
    <row r="98" s="23" customFormat="1" ht="21" customHeight="1" spans="1:6">
      <c r="A98" s="28">
        <v>94</v>
      </c>
      <c r="B98" s="29" t="s">
        <v>106</v>
      </c>
      <c r="C98" s="27" t="s">
        <v>10</v>
      </c>
      <c r="D98" s="37"/>
      <c r="E98" s="37"/>
      <c r="F98" s="31" t="s">
        <v>85</v>
      </c>
    </row>
    <row r="99" s="23" customFormat="1" ht="21" customHeight="1" spans="1:6">
      <c r="A99" s="28">
        <v>95</v>
      </c>
      <c r="B99" s="35" t="s">
        <v>107</v>
      </c>
      <c r="C99" s="27" t="s">
        <v>10</v>
      </c>
      <c r="D99" s="37"/>
      <c r="E99" s="37"/>
      <c r="F99" s="31" t="s">
        <v>85</v>
      </c>
    </row>
    <row r="100" s="23" customFormat="1" ht="21" customHeight="1" spans="1:6">
      <c r="A100" s="28">
        <v>96</v>
      </c>
      <c r="B100" s="32" t="s">
        <v>108</v>
      </c>
      <c r="C100" s="27" t="s">
        <v>10</v>
      </c>
      <c r="D100" s="37"/>
      <c r="E100" s="37"/>
      <c r="F100" s="31" t="s">
        <v>109</v>
      </c>
    </row>
    <row r="101" ht="21" customHeight="1" spans="1:6">
      <c r="A101" s="28">
        <v>97</v>
      </c>
      <c r="B101" s="38" t="s">
        <v>110</v>
      </c>
      <c r="C101" s="27" t="s">
        <v>10</v>
      </c>
      <c r="D101" s="30"/>
      <c r="E101" s="30"/>
      <c r="F101" s="31" t="s">
        <v>109</v>
      </c>
    </row>
    <row r="102" ht="21" customHeight="1" spans="1:6">
      <c r="A102" s="28">
        <v>98</v>
      </c>
      <c r="B102" s="38" t="s">
        <v>111</v>
      </c>
      <c r="C102" s="27" t="s">
        <v>10</v>
      </c>
      <c r="D102" s="30"/>
      <c r="E102" s="30"/>
      <c r="F102" s="31" t="s">
        <v>109</v>
      </c>
    </row>
    <row r="103" ht="21" customHeight="1" spans="1:6">
      <c r="A103" s="28">
        <v>99</v>
      </c>
      <c r="B103" s="35" t="s">
        <v>112</v>
      </c>
      <c r="C103" s="27" t="s">
        <v>10</v>
      </c>
      <c r="D103" s="30"/>
      <c r="E103" s="30"/>
      <c r="F103" s="31" t="s">
        <v>109</v>
      </c>
    </row>
    <row r="104" ht="21" customHeight="1" spans="1:6">
      <c r="A104" s="28">
        <v>100</v>
      </c>
      <c r="B104" s="29" t="s">
        <v>113</v>
      </c>
      <c r="C104" s="27" t="s">
        <v>10</v>
      </c>
      <c r="D104" s="30"/>
      <c r="E104" s="30"/>
      <c r="F104" s="31" t="s">
        <v>109</v>
      </c>
    </row>
    <row r="105" ht="21" customHeight="1" spans="1:6">
      <c r="A105" s="28">
        <v>101</v>
      </c>
      <c r="B105" s="35" t="s">
        <v>114</v>
      </c>
      <c r="C105" s="27" t="s">
        <v>10</v>
      </c>
      <c r="D105" s="30"/>
      <c r="E105" s="30"/>
      <c r="F105" s="31" t="s">
        <v>109</v>
      </c>
    </row>
    <row r="106" ht="21" customHeight="1" spans="1:6">
      <c r="A106" s="28">
        <v>102</v>
      </c>
      <c r="B106" s="29" t="s">
        <v>115</v>
      </c>
      <c r="C106" s="27" t="s">
        <v>10</v>
      </c>
      <c r="D106" s="30"/>
      <c r="E106" s="30"/>
      <c r="F106" s="31" t="s">
        <v>109</v>
      </c>
    </row>
    <row r="107" ht="21" customHeight="1" spans="1:6">
      <c r="A107" s="28">
        <v>103</v>
      </c>
      <c r="B107" s="29" t="s">
        <v>116</v>
      </c>
      <c r="C107" s="27" t="s">
        <v>10</v>
      </c>
      <c r="D107" s="30"/>
      <c r="E107" s="30"/>
      <c r="F107" s="31" t="s">
        <v>109</v>
      </c>
    </row>
    <row r="108" ht="21" customHeight="1" spans="1:6">
      <c r="A108" s="28">
        <v>104</v>
      </c>
      <c r="B108" s="29" t="s">
        <v>117</v>
      </c>
      <c r="C108" s="27" t="s">
        <v>10</v>
      </c>
      <c r="D108" s="30"/>
      <c r="E108" s="30"/>
      <c r="F108" s="31" t="s">
        <v>109</v>
      </c>
    </row>
    <row r="109" ht="21" customHeight="1" spans="1:6">
      <c r="A109" s="28">
        <v>105</v>
      </c>
      <c r="B109" s="29" t="s">
        <v>118</v>
      </c>
      <c r="C109" s="27" t="s">
        <v>10</v>
      </c>
      <c r="D109" s="30"/>
      <c r="E109" s="30"/>
      <c r="F109" s="31" t="s">
        <v>109</v>
      </c>
    </row>
    <row r="110" ht="21" customHeight="1" spans="1:6">
      <c r="A110" s="28">
        <v>106</v>
      </c>
      <c r="B110" s="29" t="s">
        <v>119</v>
      </c>
      <c r="C110" s="27" t="s">
        <v>10</v>
      </c>
      <c r="D110" s="30"/>
      <c r="E110" s="30"/>
      <c r="F110" s="31" t="s">
        <v>109</v>
      </c>
    </row>
    <row r="111" ht="21" customHeight="1" spans="1:6">
      <c r="A111" s="28">
        <v>107</v>
      </c>
      <c r="B111" s="29" t="s">
        <v>120</v>
      </c>
      <c r="C111" s="27" t="s">
        <v>10</v>
      </c>
      <c r="D111" s="30"/>
      <c r="E111" s="30"/>
      <c r="F111" s="31" t="s">
        <v>109</v>
      </c>
    </row>
    <row r="112" ht="21" customHeight="1" spans="1:6">
      <c r="A112" s="28">
        <v>108</v>
      </c>
      <c r="B112" s="29" t="s">
        <v>121</v>
      </c>
      <c r="C112" s="27" t="s">
        <v>10</v>
      </c>
      <c r="D112" s="30"/>
      <c r="E112" s="30"/>
      <c r="F112" s="31" t="s">
        <v>109</v>
      </c>
    </row>
    <row r="113" ht="21" customHeight="1" spans="1:6">
      <c r="A113" s="28">
        <v>109</v>
      </c>
      <c r="B113" s="29" t="s">
        <v>122</v>
      </c>
      <c r="C113" s="27" t="s">
        <v>10</v>
      </c>
      <c r="D113" s="30"/>
      <c r="E113" s="30"/>
      <c r="F113" s="31" t="s">
        <v>109</v>
      </c>
    </row>
    <row r="114" ht="21" customHeight="1" spans="1:6">
      <c r="A114" s="28">
        <v>110</v>
      </c>
      <c r="B114" s="29" t="s">
        <v>123</v>
      </c>
      <c r="C114" s="27" t="s">
        <v>10</v>
      </c>
      <c r="D114" s="30"/>
      <c r="E114" s="30"/>
      <c r="F114" s="31" t="s">
        <v>109</v>
      </c>
    </row>
    <row r="115" ht="21" customHeight="1" spans="1:6">
      <c r="A115" s="28">
        <v>111</v>
      </c>
      <c r="B115" s="39" t="s">
        <v>124</v>
      </c>
      <c r="C115" s="27" t="s">
        <v>10</v>
      </c>
      <c r="D115" s="30"/>
      <c r="E115" s="30"/>
      <c r="F115" s="31" t="s">
        <v>109</v>
      </c>
    </row>
    <row r="116" ht="21" customHeight="1" spans="1:6">
      <c r="A116" s="28">
        <v>112</v>
      </c>
      <c r="B116" s="40" t="s">
        <v>125</v>
      </c>
      <c r="C116" s="27" t="s">
        <v>10</v>
      </c>
      <c r="D116" s="30"/>
      <c r="E116" s="30"/>
      <c r="F116" s="31" t="s">
        <v>109</v>
      </c>
    </row>
    <row r="117" ht="21" customHeight="1" spans="1:6">
      <c r="A117" s="28">
        <v>113</v>
      </c>
      <c r="B117" s="35" t="s">
        <v>126</v>
      </c>
      <c r="C117" s="27" t="s">
        <v>10</v>
      </c>
      <c r="D117" s="30"/>
      <c r="E117" s="30"/>
      <c r="F117" s="31" t="s">
        <v>109</v>
      </c>
    </row>
    <row r="118" ht="21" customHeight="1" spans="1:6">
      <c r="A118" s="28">
        <v>114</v>
      </c>
      <c r="B118" s="35" t="s">
        <v>127</v>
      </c>
      <c r="C118" s="27" t="s">
        <v>10</v>
      </c>
      <c r="D118" s="30"/>
      <c r="E118" s="30"/>
      <c r="F118" s="31" t="s">
        <v>109</v>
      </c>
    </row>
    <row r="119" ht="21" customHeight="1" spans="1:6">
      <c r="A119" s="28">
        <v>115</v>
      </c>
      <c r="B119" s="35" t="s">
        <v>128</v>
      </c>
      <c r="C119" s="27" t="s">
        <v>10</v>
      </c>
      <c r="D119" s="30"/>
      <c r="E119" s="30"/>
      <c r="F119" s="31" t="s">
        <v>109</v>
      </c>
    </row>
    <row r="120" ht="21" customHeight="1" spans="1:6">
      <c r="A120" s="28">
        <v>116</v>
      </c>
      <c r="B120" s="35" t="s">
        <v>129</v>
      </c>
      <c r="C120" s="27" t="s">
        <v>10</v>
      </c>
      <c r="D120" s="30"/>
      <c r="E120" s="30"/>
      <c r="F120" s="31" t="s">
        <v>109</v>
      </c>
    </row>
    <row r="121" ht="21" customHeight="1" spans="1:6">
      <c r="A121" s="28">
        <v>117</v>
      </c>
      <c r="B121" s="35" t="s">
        <v>130</v>
      </c>
      <c r="C121" s="27" t="s">
        <v>10</v>
      </c>
      <c r="D121" s="30"/>
      <c r="E121" s="30"/>
      <c r="F121" s="31" t="s">
        <v>109</v>
      </c>
    </row>
    <row r="122" ht="21" customHeight="1" spans="1:6">
      <c r="A122" s="28">
        <v>118</v>
      </c>
      <c r="B122" s="35" t="s">
        <v>131</v>
      </c>
      <c r="C122" s="27" t="s">
        <v>10</v>
      </c>
      <c r="D122" s="30"/>
      <c r="E122" s="30"/>
      <c r="F122" s="31" t="s">
        <v>109</v>
      </c>
    </row>
    <row r="123" ht="21" customHeight="1" spans="1:6">
      <c r="A123" s="28">
        <v>119</v>
      </c>
      <c r="B123" s="35" t="s">
        <v>132</v>
      </c>
      <c r="C123" s="27" t="s">
        <v>10</v>
      </c>
      <c r="D123" s="30"/>
      <c r="E123" s="30"/>
      <c r="F123" s="31" t="s">
        <v>109</v>
      </c>
    </row>
    <row r="124" ht="21" customHeight="1" spans="1:6">
      <c r="A124" s="28">
        <v>120</v>
      </c>
      <c r="B124" s="29" t="s">
        <v>133</v>
      </c>
      <c r="C124" s="27" t="s">
        <v>10</v>
      </c>
      <c r="D124" s="30"/>
      <c r="E124" s="30"/>
      <c r="F124" s="31" t="s">
        <v>134</v>
      </c>
    </row>
    <row r="125" ht="21" customHeight="1" spans="1:6">
      <c r="A125" s="28">
        <v>121</v>
      </c>
      <c r="B125" s="29" t="s">
        <v>135</v>
      </c>
      <c r="C125" s="27" t="s">
        <v>10</v>
      </c>
      <c r="D125" s="30"/>
      <c r="E125" s="30"/>
      <c r="F125" s="31" t="s">
        <v>134</v>
      </c>
    </row>
    <row r="126" ht="21" customHeight="1" spans="1:6">
      <c r="A126" s="28">
        <v>122</v>
      </c>
      <c r="B126" s="29" t="s">
        <v>136</v>
      </c>
      <c r="C126" s="27" t="s">
        <v>10</v>
      </c>
      <c r="D126" s="30"/>
      <c r="E126" s="30"/>
      <c r="F126" s="31" t="s">
        <v>134</v>
      </c>
    </row>
    <row r="127" ht="21" customHeight="1" spans="1:6">
      <c r="A127" s="28">
        <v>123</v>
      </c>
      <c r="B127" s="29" t="s">
        <v>137</v>
      </c>
      <c r="C127" s="27" t="s">
        <v>10</v>
      </c>
      <c r="D127" s="30"/>
      <c r="E127" s="30"/>
      <c r="F127" s="31" t="s">
        <v>134</v>
      </c>
    </row>
    <row r="128" ht="21" customHeight="1" spans="1:6">
      <c r="A128" s="28">
        <v>124</v>
      </c>
      <c r="B128" s="29" t="s">
        <v>138</v>
      </c>
      <c r="C128" s="27" t="s">
        <v>10</v>
      </c>
      <c r="D128" s="30"/>
      <c r="E128" s="30"/>
      <c r="F128" s="31" t="s">
        <v>134</v>
      </c>
    </row>
    <row r="129" ht="21" customHeight="1" spans="1:6">
      <c r="A129" s="28">
        <v>125</v>
      </c>
      <c r="B129" s="29" t="s">
        <v>139</v>
      </c>
      <c r="C129" s="27" t="s">
        <v>10</v>
      </c>
      <c r="D129" s="30"/>
      <c r="E129" s="30"/>
      <c r="F129" s="31" t="s">
        <v>134</v>
      </c>
    </row>
    <row r="130" ht="21" customHeight="1" spans="1:6">
      <c r="A130" s="28">
        <v>126</v>
      </c>
      <c r="B130" s="29" t="s">
        <v>140</v>
      </c>
      <c r="C130" s="27" t="s">
        <v>10</v>
      </c>
      <c r="D130" s="30"/>
      <c r="E130" s="30"/>
      <c r="F130" s="31" t="s">
        <v>134</v>
      </c>
    </row>
    <row r="131" ht="21" customHeight="1" spans="1:6">
      <c r="A131" s="28">
        <v>127</v>
      </c>
      <c r="B131" s="29" t="s">
        <v>141</v>
      </c>
      <c r="C131" s="27" t="s">
        <v>10</v>
      </c>
      <c r="D131" s="30"/>
      <c r="E131" s="30"/>
      <c r="F131" s="31" t="s">
        <v>134</v>
      </c>
    </row>
    <row r="132" ht="21" customHeight="1" spans="1:6">
      <c r="A132" s="28">
        <v>128</v>
      </c>
      <c r="B132" s="29" t="s">
        <v>142</v>
      </c>
      <c r="C132" s="27" t="s">
        <v>10</v>
      </c>
      <c r="D132" s="30"/>
      <c r="E132" s="30"/>
      <c r="F132" s="31" t="s">
        <v>134</v>
      </c>
    </row>
    <row r="133" ht="21" customHeight="1" spans="1:6">
      <c r="A133" s="28">
        <v>129</v>
      </c>
      <c r="B133" s="29" t="s">
        <v>143</v>
      </c>
      <c r="C133" s="27" t="s">
        <v>10</v>
      </c>
      <c r="D133" s="30"/>
      <c r="E133" s="30"/>
      <c r="F133" s="31" t="s">
        <v>134</v>
      </c>
    </row>
    <row r="134" ht="21" customHeight="1" spans="1:6">
      <c r="A134" s="28">
        <v>130</v>
      </c>
      <c r="B134" s="29" t="s">
        <v>144</v>
      </c>
      <c r="C134" s="27" t="s">
        <v>10</v>
      </c>
      <c r="D134" s="30"/>
      <c r="E134" s="30"/>
      <c r="F134" s="31" t="s">
        <v>134</v>
      </c>
    </row>
    <row r="135" ht="21" customHeight="1" spans="1:6">
      <c r="A135" s="28">
        <v>131</v>
      </c>
      <c r="B135" s="29" t="s">
        <v>145</v>
      </c>
      <c r="C135" s="27" t="s">
        <v>10</v>
      </c>
      <c r="D135" s="30"/>
      <c r="E135" s="30"/>
      <c r="F135" s="31" t="s">
        <v>134</v>
      </c>
    </row>
    <row r="136" ht="21" customHeight="1" spans="1:6">
      <c r="A136" s="28">
        <v>132</v>
      </c>
      <c r="B136" s="29" t="s">
        <v>146</v>
      </c>
      <c r="C136" s="27" t="s">
        <v>10</v>
      </c>
      <c r="D136" s="30"/>
      <c r="E136" s="30"/>
      <c r="F136" s="31" t="s">
        <v>134</v>
      </c>
    </row>
    <row r="137" ht="21" customHeight="1" spans="1:6">
      <c r="A137" s="28">
        <v>133</v>
      </c>
      <c r="B137" s="29" t="s">
        <v>147</v>
      </c>
      <c r="C137" s="27" t="s">
        <v>10</v>
      </c>
      <c r="D137" s="30"/>
      <c r="E137" s="30"/>
      <c r="F137" s="31" t="s">
        <v>134</v>
      </c>
    </row>
    <row r="138" ht="21" customHeight="1" spans="1:6">
      <c r="A138" s="28">
        <v>134</v>
      </c>
      <c r="B138" s="29" t="s">
        <v>148</v>
      </c>
      <c r="C138" s="27" t="s">
        <v>10</v>
      </c>
      <c r="D138" s="30"/>
      <c r="E138" s="30"/>
      <c r="F138" s="31" t="s">
        <v>134</v>
      </c>
    </row>
    <row r="139" ht="21" customHeight="1" spans="1:6">
      <c r="A139" s="28">
        <v>135</v>
      </c>
      <c r="B139" s="29" t="s">
        <v>149</v>
      </c>
      <c r="C139" s="27" t="s">
        <v>10</v>
      </c>
      <c r="D139" s="30"/>
      <c r="E139" s="30"/>
      <c r="F139" s="31" t="s">
        <v>134</v>
      </c>
    </row>
    <row r="140" ht="21" customHeight="1" spans="1:6">
      <c r="A140" s="28">
        <v>136</v>
      </c>
      <c r="B140" s="29" t="s">
        <v>150</v>
      </c>
      <c r="C140" s="27" t="s">
        <v>10</v>
      </c>
      <c r="D140" s="30"/>
      <c r="E140" s="30"/>
      <c r="F140" s="31" t="s">
        <v>134</v>
      </c>
    </row>
    <row r="141" ht="21" customHeight="1" spans="1:6">
      <c r="A141" s="28">
        <v>137</v>
      </c>
      <c r="B141" s="29" t="s">
        <v>151</v>
      </c>
      <c r="C141" s="27" t="s">
        <v>10</v>
      </c>
      <c r="D141" s="30"/>
      <c r="E141" s="30"/>
      <c r="F141" s="31" t="s">
        <v>134</v>
      </c>
    </row>
    <row r="142" ht="21" customHeight="1" spans="1:6">
      <c r="A142" s="28">
        <v>138</v>
      </c>
      <c r="B142" s="29" t="s">
        <v>152</v>
      </c>
      <c r="C142" s="27" t="s">
        <v>10</v>
      </c>
      <c r="D142" s="30"/>
      <c r="E142" s="30"/>
      <c r="F142" s="31" t="s">
        <v>134</v>
      </c>
    </row>
    <row r="143" ht="21" customHeight="1" spans="1:6">
      <c r="A143" s="28">
        <v>139</v>
      </c>
      <c r="B143" s="29" t="s">
        <v>153</v>
      </c>
      <c r="C143" s="27" t="s">
        <v>10</v>
      </c>
      <c r="D143" s="30"/>
      <c r="E143" s="30"/>
      <c r="F143" s="31" t="s">
        <v>134</v>
      </c>
    </row>
    <row r="144" ht="21" customHeight="1" spans="1:6">
      <c r="A144" s="28">
        <v>140</v>
      </c>
      <c r="B144" s="29" t="s">
        <v>154</v>
      </c>
      <c r="C144" s="27" t="s">
        <v>10</v>
      </c>
      <c r="D144" s="30"/>
      <c r="E144" s="30"/>
      <c r="F144" s="31" t="s">
        <v>134</v>
      </c>
    </row>
    <row r="145" ht="21" customHeight="1" spans="1:6">
      <c r="A145" s="28">
        <v>141</v>
      </c>
      <c r="B145" s="29" t="s">
        <v>155</v>
      </c>
      <c r="C145" s="27" t="s">
        <v>10</v>
      </c>
      <c r="D145" s="30"/>
      <c r="E145" s="30"/>
      <c r="F145" s="31" t="s">
        <v>134</v>
      </c>
    </row>
    <row r="146" ht="21" customHeight="1" spans="1:6">
      <c r="A146" s="28">
        <v>142</v>
      </c>
      <c r="B146" s="29" t="s">
        <v>156</v>
      </c>
      <c r="C146" s="27" t="s">
        <v>10</v>
      </c>
      <c r="D146" s="30"/>
      <c r="E146" s="30"/>
      <c r="F146" s="31" t="s">
        <v>134</v>
      </c>
    </row>
    <row r="147" ht="21" customHeight="1" spans="1:6">
      <c r="A147" s="28">
        <v>143</v>
      </c>
      <c r="B147" s="29" t="s">
        <v>157</v>
      </c>
      <c r="C147" s="27" t="s">
        <v>10</v>
      </c>
      <c r="D147" s="30"/>
      <c r="E147" s="30"/>
      <c r="F147" s="31" t="s">
        <v>134</v>
      </c>
    </row>
    <row r="148" ht="21" customHeight="1" spans="1:6">
      <c r="A148" s="28">
        <v>144</v>
      </c>
      <c r="B148" s="29" t="s">
        <v>158</v>
      </c>
      <c r="C148" s="27" t="s">
        <v>10</v>
      </c>
      <c r="D148" s="30"/>
      <c r="E148" s="30"/>
      <c r="F148" s="31" t="s">
        <v>134</v>
      </c>
    </row>
    <row r="149" ht="21" customHeight="1" spans="1:6">
      <c r="A149" s="28">
        <v>145</v>
      </c>
      <c r="B149" s="29" t="s">
        <v>159</v>
      </c>
      <c r="C149" s="27" t="s">
        <v>10</v>
      </c>
      <c r="D149" s="30"/>
      <c r="E149" s="30"/>
      <c r="F149" s="31" t="s">
        <v>134</v>
      </c>
    </row>
    <row r="150" ht="21" customHeight="1" spans="1:6">
      <c r="A150" s="28">
        <v>146</v>
      </c>
      <c r="B150" s="29" t="s">
        <v>160</v>
      </c>
      <c r="C150" s="27" t="s">
        <v>10</v>
      </c>
      <c r="D150" s="30"/>
      <c r="E150" s="30"/>
      <c r="F150" s="31" t="s">
        <v>134</v>
      </c>
    </row>
    <row r="151" ht="21" customHeight="1" spans="1:6">
      <c r="A151" s="28">
        <v>147</v>
      </c>
      <c r="B151" s="29" t="s">
        <v>161</v>
      </c>
      <c r="C151" s="27" t="s">
        <v>10</v>
      </c>
      <c r="D151" s="30"/>
      <c r="E151" s="30"/>
      <c r="F151" s="31" t="s">
        <v>134</v>
      </c>
    </row>
    <row r="152" ht="21" customHeight="1" spans="1:6">
      <c r="A152" s="28">
        <v>148</v>
      </c>
      <c r="B152" s="29" t="s">
        <v>162</v>
      </c>
      <c r="C152" s="27" t="s">
        <v>10</v>
      </c>
      <c r="D152" s="30"/>
      <c r="E152" s="30"/>
      <c r="F152" s="31" t="s">
        <v>134</v>
      </c>
    </row>
    <row r="153" ht="21" customHeight="1" spans="1:6">
      <c r="A153" s="28">
        <v>149</v>
      </c>
      <c r="B153" s="29" t="s">
        <v>163</v>
      </c>
      <c r="C153" s="27" t="s">
        <v>10</v>
      </c>
      <c r="D153" s="30"/>
      <c r="E153" s="30"/>
      <c r="F153" s="31" t="s">
        <v>134</v>
      </c>
    </row>
    <row r="154" ht="21" customHeight="1" spans="1:6">
      <c r="A154" s="28">
        <v>150</v>
      </c>
      <c r="B154" s="29" t="s">
        <v>164</v>
      </c>
      <c r="C154" s="27" t="s">
        <v>10</v>
      </c>
      <c r="D154" s="30"/>
      <c r="E154" s="30"/>
      <c r="F154" s="31" t="s">
        <v>134</v>
      </c>
    </row>
    <row r="155" ht="21" customHeight="1" spans="1:6">
      <c r="A155" s="28">
        <v>151</v>
      </c>
      <c r="B155" s="29" t="s">
        <v>165</v>
      </c>
      <c r="C155" s="27" t="s">
        <v>10</v>
      </c>
      <c r="D155" s="30"/>
      <c r="E155" s="30"/>
      <c r="F155" s="31" t="s">
        <v>134</v>
      </c>
    </row>
    <row r="156" ht="21" customHeight="1" spans="1:6">
      <c r="A156" s="28">
        <v>152</v>
      </c>
      <c r="B156" s="35" t="s">
        <v>166</v>
      </c>
      <c r="C156" s="27" t="s">
        <v>10</v>
      </c>
      <c r="D156" s="30"/>
      <c r="E156" s="30"/>
      <c r="F156" s="31" t="s">
        <v>134</v>
      </c>
    </row>
    <row r="157" ht="21" customHeight="1" spans="1:6">
      <c r="A157" s="28">
        <v>153</v>
      </c>
      <c r="B157" s="35" t="s">
        <v>167</v>
      </c>
      <c r="C157" s="27" t="s">
        <v>10</v>
      </c>
      <c r="D157" s="30"/>
      <c r="E157" s="30"/>
      <c r="F157" s="31" t="s">
        <v>134</v>
      </c>
    </row>
    <row r="158" ht="21" customHeight="1" spans="1:6">
      <c r="A158" s="28">
        <v>154</v>
      </c>
      <c r="B158" s="35" t="s">
        <v>168</v>
      </c>
      <c r="C158" s="27" t="s">
        <v>10</v>
      </c>
      <c r="D158" s="30"/>
      <c r="E158" s="30"/>
      <c r="F158" s="31" t="s">
        <v>134</v>
      </c>
    </row>
    <row r="159" ht="21" customHeight="1" spans="1:6">
      <c r="A159" s="28">
        <v>155</v>
      </c>
      <c r="B159" s="35" t="s">
        <v>169</v>
      </c>
      <c r="C159" s="27" t="s">
        <v>10</v>
      </c>
      <c r="D159" s="30"/>
      <c r="E159" s="30"/>
      <c r="F159" s="31" t="s">
        <v>134</v>
      </c>
    </row>
    <row r="160" ht="21" customHeight="1" spans="1:6">
      <c r="A160" s="28">
        <v>156</v>
      </c>
      <c r="B160" s="35" t="s">
        <v>170</v>
      </c>
      <c r="C160" s="27" t="s">
        <v>10</v>
      </c>
      <c r="D160" s="30"/>
      <c r="E160" s="30"/>
      <c r="F160" s="31" t="s">
        <v>171</v>
      </c>
    </row>
    <row r="161" ht="21" customHeight="1" spans="1:6">
      <c r="A161" s="28">
        <v>157</v>
      </c>
      <c r="B161" s="29" t="s">
        <v>172</v>
      </c>
      <c r="C161" s="27" t="s">
        <v>10</v>
      </c>
      <c r="D161" s="30"/>
      <c r="E161" s="30"/>
      <c r="F161" s="31" t="s">
        <v>171</v>
      </c>
    </row>
    <row r="162" ht="21" customHeight="1" spans="1:6">
      <c r="A162" s="28">
        <v>158</v>
      </c>
      <c r="B162" s="29" t="s">
        <v>173</v>
      </c>
      <c r="C162" s="27" t="s">
        <v>10</v>
      </c>
      <c r="D162" s="30"/>
      <c r="E162" s="30"/>
      <c r="F162" s="31" t="s">
        <v>171</v>
      </c>
    </row>
    <row r="163" ht="21" customHeight="1" spans="1:6">
      <c r="A163" s="28">
        <v>159</v>
      </c>
      <c r="B163" s="29" t="s">
        <v>174</v>
      </c>
      <c r="C163" s="27" t="s">
        <v>10</v>
      </c>
      <c r="D163" s="30"/>
      <c r="E163" s="30"/>
      <c r="F163" s="31" t="s">
        <v>171</v>
      </c>
    </row>
    <row r="164" ht="21" customHeight="1" spans="1:6">
      <c r="A164" s="28">
        <v>160</v>
      </c>
      <c r="B164" s="29" t="s">
        <v>175</v>
      </c>
      <c r="C164" s="27" t="s">
        <v>10</v>
      </c>
      <c r="D164" s="30"/>
      <c r="E164" s="30"/>
      <c r="F164" s="31" t="s">
        <v>171</v>
      </c>
    </row>
    <row r="165" ht="21" customHeight="1" spans="1:6">
      <c r="A165" s="28">
        <v>161</v>
      </c>
      <c r="B165" s="29" t="s">
        <v>176</v>
      </c>
      <c r="C165" s="27" t="s">
        <v>10</v>
      </c>
      <c r="D165" s="30"/>
      <c r="E165" s="30"/>
      <c r="F165" s="31" t="s">
        <v>171</v>
      </c>
    </row>
    <row r="166" ht="21" customHeight="1" spans="1:6">
      <c r="A166" s="28">
        <v>162</v>
      </c>
      <c r="B166" s="29" t="s">
        <v>177</v>
      </c>
      <c r="C166" s="27" t="s">
        <v>10</v>
      </c>
      <c r="D166" s="30"/>
      <c r="E166" s="30"/>
      <c r="F166" s="31" t="s">
        <v>171</v>
      </c>
    </row>
    <row r="167" ht="21" customHeight="1" spans="1:6">
      <c r="A167" s="28">
        <v>163</v>
      </c>
      <c r="B167" s="29" t="s">
        <v>178</v>
      </c>
      <c r="C167" s="27" t="s">
        <v>10</v>
      </c>
      <c r="D167" s="30"/>
      <c r="E167" s="30"/>
      <c r="F167" s="31" t="s">
        <v>171</v>
      </c>
    </row>
    <row r="168" ht="21" customHeight="1" spans="1:6">
      <c r="A168" s="28">
        <v>164</v>
      </c>
      <c r="B168" s="29" t="s">
        <v>179</v>
      </c>
      <c r="C168" s="27" t="s">
        <v>10</v>
      </c>
      <c r="D168" s="30"/>
      <c r="E168" s="30"/>
      <c r="F168" s="31" t="s">
        <v>171</v>
      </c>
    </row>
    <row r="169" ht="21" customHeight="1" spans="1:6">
      <c r="A169" s="28">
        <v>165</v>
      </c>
      <c r="B169" s="29" t="s">
        <v>180</v>
      </c>
      <c r="C169" s="27" t="s">
        <v>10</v>
      </c>
      <c r="D169" s="30"/>
      <c r="E169" s="30"/>
      <c r="F169" s="31" t="s">
        <v>171</v>
      </c>
    </row>
    <row r="170" ht="21" customHeight="1" spans="1:6">
      <c r="A170" s="28">
        <v>166</v>
      </c>
      <c r="B170" s="29" t="s">
        <v>181</v>
      </c>
      <c r="C170" s="27" t="s">
        <v>10</v>
      </c>
      <c r="D170" s="30"/>
      <c r="E170" s="30"/>
      <c r="F170" s="31" t="s">
        <v>171</v>
      </c>
    </row>
    <row r="171" ht="21" customHeight="1" spans="1:6">
      <c r="A171" s="28">
        <v>167</v>
      </c>
      <c r="B171" s="29" t="s">
        <v>182</v>
      </c>
      <c r="C171" s="27" t="s">
        <v>10</v>
      </c>
      <c r="D171" s="30"/>
      <c r="E171" s="30"/>
      <c r="F171" s="31" t="s">
        <v>171</v>
      </c>
    </row>
    <row r="172" ht="21" customHeight="1" spans="1:6">
      <c r="A172" s="28">
        <v>168</v>
      </c>
      <c r="B172" s="29" t="s">
        <v>183</v>
      </c>
      <c r="C172" s="27" t="s">
        <v>10</v>
      </c>
      <c r="D172" s="30"/>
      <c r="E172" s="30"/>
      <c r="F172" s="31" t="s">
        <v>171</v>
      </c>
    </row>
    <row r="173" ht="21" customHeight="1" spans="1:6">
      <c r="A173" s="28">
        <v>169</v>
      </c>
      <c r="B173" s="35" t="s">
        <v>184</v>
      </c>
      <c r="C173" s="27" t="s">
        <v>10</v>
      </c>
      <c r="D173" s="30"/>
      <c r="E173" s="30"/>
      <c r="F173" s="31" t="s">
        <v>171</v>
      </c>
    </row>
    <row r="174" ht="21" customHeight="1" spans="1:6">
      <c r="A174" s="28">
        <v>170</v>
      </c>
      <c r="B174" s="35" t="s">
        <v>185</v>
      </c>
      <c r="C174" s="27" t="s">
        <v>10</v>
      </c>
      <c r="D174" s="30"/>
      <c r="E174" s="30"/>
      <c r="F174" s="31" t="s">
        <v>171</v>
      </c>
    </row>
    <row r="175" ht="21" customHeight="1" spans="1:6">
      <c r="A175" s="28">
        <v>171</v>
      </c>
      <c r="B175" s="35" t="s">
        <v>186</v>
      </c>
      <c r="C175" s="27" t="s">
        <v>10</v>
      </c>
      <c r="D175" s="30"/>
      <c r="E175" s="30"/>
      <c r="F175" s="31" t="s">
        <v>171</v>
      </c>
    </row>
    <row r="176" ht="21" customHeight="1" spans="1:6">
      <c r="A176" s="28">
        <v>172</v>
      </c>
      <c r="B176" s="35" t="s">
        <v>187</v>
      </c>
      <c r="C176" s="27" t="s">
        <v>10</v>
      </c>
      <c r="D176" s="30"/>
      <c r="E176" s="30"/>
      <c r="F176" s="31" t="s">
        <v>171</v>
      </c>
    </row>
    <row r="177" customFormat="1" ht="21" customHeight="1" spans="1:6">
      <c r="A177" s="28">
        <v>173</v>
      </c>
      <c r="B177" s="35" t="s">
        <v>188</v>
      </c>
      <c r="C177" s="27" t="s">
        <v>10</v>
      </c>
      <c r="D177" s="30"/>
      <c r="E177" s="30"/>
      <c r="F177" s="31" t="s">
        <v>171</v>
      </c>
    </row>
    <row r="178" customFormat="1" ht="21" customHeight="1" spans="1:6">
      <c r="A178" s="28">
        <v>174</v>
      </c>
      <c r="B178" s="35" t="s">
        <v>189</v>
      </c>
      <c r="C178" s="27" t="s">
        <v>10</v>
      </c>
      <c r="D178" s="30"/>
      <c r="E178" s="30"/>
      <c r="F178" s="31" t="s">
        <v>171</v>
      </c>
    </row>
    <row r="179" customFormat="1" ht="21" customHeight="1" spans="1:6">
      <c r="A179" s="28">
        <v>175</v>
      </c>
      <c r="B179" s="35" t="s">
        <v>190</v>
      </c>
      <c r="C179" s="27" t="s">
        <v>10</v>
      </c>
      <c r="D179" s="30"/>
      <c r="E179" s="30"/>
      <c r="F179" s="31" t="s">
        <v>171</v>
      </c>
    </row>
    <row r="180" s="23" customFormat="1" ht="21" customHeight="1" spans="1:6">
      <c r="A180" s="28">
        <v>176</v>
      </c>
      <c r="B180" s="29" t="s">
        <v>191</v>
      </c>
      <c r="C180" s="27" t="s">
        <v>10</v>
      </c>
      <c r="D180" s="37"/>
      <c r="E180" s="37"/>
      <c r="F180" s="31" t="s">
        <v>192</v>
      </c>
    </row>
    <row r="181" ht="21" customHeight="1" spans="1:6">
      <c r="A181" s="28">
        <v>177</v>
      </c>
      <c r="B181" s="29" t="s">
        <v>193</v>
      </c>
      <c r="C181" s="27" t="s">
        <v>10</v>
      </c>
      <c r="D181" s="30"/>
      <c r="E181" s="30"/>
      <c r="F181" s="31" t="s">
        <v>192</v>
      </c>
    </row>
    <row r="182" ht="21" customHeight="1" spans="1:6">
      <c r="A182" s="28">
        <v>178</v>
      </c>
      <c r="B182" s="29" t="s">
        <v>194</v>
      </c>
      <c r="C182" s="27" t="s">
        <v>10</v>
      </c>
      <c r="D182" s="30"/>
      <c r="E182" s="30"/>
      <c r="F182" s="31" t="s">
        <v>192</v>
      </c>
    </row>
    <row r="183" ht="21" customHeight="1" spans="1:6">
      <c r="A183" s="28">
        <v>179</v>
      </c>
      <c r="B183" s="29" t="s">
        <v>195</v>
      </c>
      <c r="C183" s="27" t="s">
        <v>10</v>
      </c>
      <c r="D183" s="30"/>
      <c r="E183" s="30"/>
      <c r="F183" s="31" t="s">
        <v>192</v>
      </c>
    </row>
    <row r="184" ht="21" customHeight="1" spans="1:6">
      <c r="A184" s="28">
        <v>180</v>
      </c>
      <c r="B184" s="29" t="s">
        <v>196</v>
      </c>
      <c r="C184" s="27" t="s">
        <v>10</v>
      </c>
      <c r="D184" s="30"/>
      <c r="E184" s="30"/>
      <c r="F184" s="31" t="s">
        <v>192</v>
      </c>
    </row>
    <row r="185" ht="21" customHeight="1" spans="1:6">
      <c r="A185" s="28">
        <v>181</v>
      </c>
      <c r="B185" s="38" t="s">
        <v>197</v>
      </c>
      <c r="C185" s="27" t="s">
        <v>10</v>
      </c>
      <c r="D185" s="30"/>
      <c r="E185" s="30"/>
      <c r="F185" s="31" t="s">
        <v>192</v>
      </c>
    </row>
    <row r="186" ht="21" customHeight="1" spans="1:6">
      <c r="A186" s="28">
        <v>182</v>
      </c>
      <c r="B186" s="38" t="s">
        <v>198</v>
      </c>
      <c r="C186" s="27" t="s">
        <v>10</v>
      </c>
      <c r="D186" s="30"/>
      <c r="E186" s="30"/>
      <c r="F186" s="31" t="s">
        <v>192</v>
      </c>
    </row>
    <row r="187" ht="21" customHeight="1" spans="1:6">
      <c r="A187" s="28">
        <v>183</v>
      </c>
      <c r="B187" s="38" t="s">
        <v>199</v>
      </c>
      <c r="C187" s="27" t="s">
        <v>10</v>
      </c>
      <c r="D187" s="30"/>
      <c r="E187" s="30"/>
      <c r="F187" s="31" t="s">
        <v>192</v>
      </c>
    </row>
    <row r="188" ht="21" customHeight="1" spans="1:6">
      <c r="A188" s="28">
        <v>184</v>
      </c>
      <c r="B188" s="38" t="s">
        <v>200</v>
      </c>
      <c r="C188" s="27" t="s">
        <v>10</v>
      </c>
      <c r="D188" s="30"/>
      <c r="E188" s="30"/>
      <c r="F188" s="31" t="s">
        <v>192</v>
      </c>
    </row>
    <row r="189" ht="21" customHeight="1" spans="1:6">
      <c r="A189" s="28">
        <v>185</v>
      </c>
      <c r="B189" s="38" t="s">
        <v>201</v>
      </c>
      <c r="C189" s="27" t="s">
        <v>10</v>
      </c>
      <c r="D189" s="30"/>
      <c r="E189" s="30"/>
      <c r="F189" s="31" t="s">
        <v>192</v>
      </c>
    </row>
    <row r="190" ht="30.75" customHeight="1" spans="1:6">
      <c r="A190" s="41" t="s">
        <v>202</v>
      </c>
      <c r="B190" s="42"/>
      <c r="C190" s="43"/>
      <c r="D190" s="41"/>
      <c r="E190" s="41"/>
      <c r="F190" s="44"/>
    </row>
  </sheetData>
  <mergeCells count="8">
    <mergeCell ref="A1:F1"/>
    <mergeCell ref="A2:F2"/>
    <mergeCell ref="B190:C190"/>
    <mergeCell ref="A3:A4"/>
    <mergeCell ref="B3:B4"/>
    <mergeCell ref="D3:D4"/>
    <mergeCell ref="E3:E4"/>
    <mergeCell ref="F3:F4"/>
  </mergeCells>
  <conditionalFormatting sqref="B$1:B$1048576">
    <cfRule type="duplicateValues" dxfId="0" priority="1"/>
    <cfRule type="duplicateValues" dxfId="0" priority="2"/>
  </conditionalFormatting>
  <pageMargins left="0.708661417322835" right="0.708661417322835" top="0.551181102362205" bottom="0.354330708661417" header="0.196850393700787" footer="0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1"/>
  <sheetViews>
    <sheetView topLeftCell="A148" workbookViewId="0">
      <selection activeCell="J169" sqref="J169"/>
    </sheetView>
  </sheetViews>
  <sheetFormatPr defaultColWidth="9" defaultRowHeight="14.25" outlineLevelCol="6"/>
  <cols>
    <col min="1" max="1" width="7.125" style="2" customWidth="1"/>
    <col min="2" max="2" width="11.625" style="2" customWidth="1"/>
    <col min="3" max="3" width="19.75" style="2" customWidth="1"/>
    <col min="4" max="4" width="17.375" style="3" customWidth="1"/>
    <col min="5" max="5" width="13.875" style="2" customWidth="1"/>
    <col min="6" max="6" width="12" style="2" customWidth="1"/>
    <col min="7" max="7" width="13" style="2" customWidth="1"/>
    <col min="8" max="8" width="10.625" style="2" customWidth="1"/>
    <col min="9" max="9" width="10.5" style="2" customWidth="1"/>
    <col min="10" max="10" width="9" style="2"/>
    <col min="11" max="11" width="10.125" style="2" customWidth="1"/>
    <col min="12" max="12" width="11.125" style="2" customWidth="1"/>
    <col min="13" max="16384" width="9" style="2"/>
  </cols>
  <sheetData>
    <row r="1" s="1" customFormat="1" ht="33" customHeight="1" spans="1:6">
      <c r="A1" s="4" t="s">
        <v>0</v>
      </c>
      <c r="B1" s="4"/>
      <c r="C1" s="4"/>
      <c r="D1" s="4"/>
      <c r="E1" s="4"/>
      <c r="F1" s="4"/>
    </row>
    <row r="2" s="1" customFormat="1" ht="25.5" customHeight="1" spans="1:6">
      <c r="A2" s="5" t="s">
        <v>1</v>
      </c>
      <c r="B2" s="5"/>
      <c r="C2" s="5"/>
      <c r="D2" s="5"/>
      <c r="E2" s="5"/>
      <c r="F2" s="5"/>
    </row>
    <row r="3" s="1" customFormat="1" ht="25.5" customHeight="1" spans="1:6">
      <c r="A3" s="6" t="s">
        <v>2</v>
      </c>
      <c r="B3" s="6" t="s">
        <v>3</v>
      </c>
      <c r="C3" s="6" t="s">
        <v>4</v>
      </c>
      <c r="D3" s="7" t="s">
        <v>203</v>
      </c>
      <c r="E3" s="6" t="s">
        <v>6</v>
      </c>
      <c r="F3" s="6" t="s">
        <v>7</v>
      </c>
    </row>
    <row r="4" s="1" customFormat="1" ht="25.5" customHeight="1" spans="1:6">
      <c r="A4" s="6"/>
      <c r="B4" s="6"/>
      <c r="C4" s="8" t="s">
        <v>204</v>
      </c>
      <c r="D4" s="7"/>
      <c r="E4" s="6"/>
      <c r="F4" s="6"/>
    </row>
    <row r="5" ht="20.25" customHeight="1" spans="1:6">
      <c r="A5" s="9">
        <v>1</v>
      </c>
      <c r="B5" s="9" t="s">
        <v>9</v>
      </c>
      <c r="C5" s="8" t="s">
        <v>204</v>
      </c>
      <c r="D5" s="10">
        <v>160</v>
      </c>
      <c r="E5" s="11"/>
      <c r="F5" s="12" t="s">
        <v>11</v>
      </c>
    </row>
    <row r="6" ht="21" customHeight="1" spans="1:6">
      <c r="A6" s="9">
        <v>2</v>
      </c>
      <c r="B6" s="9" t="s">
        <v>12</v>
      </c>
      <c r="C6" s="8" t="s">
        <v>204</v>
      </c>
      <c r="D6" s="10">
        <v>250</v>
      </c>
      <c r="E6" s="11"/>
      <c r="F6" s="12" t="s">
        <v>11</v>
      </c>
    </row>
    <row r="7" ht="21" customHeight="1" spans="1:6">
      <c r="A7" s="9">
        <v>3</v>
      </c>
      <c r="B7" s="9" t="s">
        <v>42</v>
      </c>
      <c r="C7" s="8" t="s">
        <v>204</v>
      </c>
      <c r="D7" s="10">
        <v>250</v>
      </c>
      <c r="E7" s="11"/>
      <c r="F7" s="12" t="s">
        <v>11</v>
      </c>
    </row>
    <row r="8" ht="21" customHeight="1" spans="1:6">
      <c r="A8" s="9">
        <v>4</v>
      </c>
      <c r="B8" s="9" t="s">
        <v>14</v>
      </c>
      <c r="C8" s="8" t="s">
        <v>204</v>
      </c>
      <c r="D8" s="10">
        <v>115</v>
      </c>
      <c r="E8" s="11"/>
      <c r="F8" s="12" t="s">
        <v>11</v>
      </c>
    </row>
    <row r="9" ht="21" customHeight="1" spans="1:6">
      <c r="A9" s="9">
        <v>5</v>
      </c>
      <c r="B9" s="9" t="s">
        <v>15</v>
      </c>
      <c r="C9" s="8" t="s">
        <v>204</v>
      </c>
      <c r="D9" s="10">
        <v>179.5</v>
      </c>
      <c r="E9" s="11"/>
      <c r="F9" s="12" t="s">
        <v>11</v>
      </c>
    </row>
    <row r="10" ht="21" customHeight="1" spans="1:6">
      <c r="A10" s="9">
        <v>6</v>
      </c>
      <c r="B10" s="9" t="s">
        <v>205</v>
      </c>
      <c r="C10" s="8" t="s">
        <v>204</v>
      </c>
      <c r="D10" s="10">
        <v>156.9</v>
      </c>
      <c r="E10" s="11"/>
      <c r="F10" s="12" t="s">
        <v>11</v>
      </c>
    </row>
    <row r="11" ht="21" customHeight="1" spans="1:6">
      <c r="A11" s="9">
        <v>7</v>
      </c>
      <c r="B11" s="9" t="s">
        <v>17</v>
      </c>
      <c r="C11" s="8" t="s">
        <v>204</v>
      </c>
      <c r="D11" s="10">
        <v>191.5</v>
      </c>
      <c r="E11" s="11"/>
      <c r="F11" s="12" t="s">
        <v>11</v>
      </c>
    </row>
    <row r="12" ht="21" customHeight="1" spans="1:6">
      <c r="A12" s="9">
        <v>8</v>
      </c>
      <c r="B12" s="9" t="s">
        <v>43</v>
      </c>
      <c r="C12" s="8" t="s">
        <v>204</v>
      </c>
      <c r="D12" s="10">
        <v>203.5</v>
      </c>
      <c r="E12" s="11"/>
      <c r="F12" s="12" t="s">
        <v>11</v>
      </c>
    </row>
    <row r="13" ht="21" customHeight="1" spans="1:6">
      <c r="A13" s="9">
        <v>9</v>
      </c>
      <c r="B13" s="9" t="s">
        <v>206</v>
      </c>
      <c r="C13" s="8" t="s">
        <v>204</v>
      </c>
      <c r="D13" s="10">
        <v>174</v>
      </c>
      <c r="E13" s="11"/>
      <c r="F13" s="12" t="s">
        <v>11</v>
      </c>
    </row>
    <row r="14" ht="21" customHeight="1" spans="1:6">
      <c r="A14" s="9">
        <v>10</v>
      </c>
      <c r="B14" s="9" t="s">
        <v>19</v>
      </c>
      <c r="C14" s="8" t="s">
        <v>204</v>
      </c>
      <c r="D14" s="10">
        <v>57.3</v>
      </c>
      <c r="E14" s="11"/>
      <c r="F14" s="12" t="s">
        <v>11</v>
      </c>
    </row>
    <row r="15" ht="21" customHeight="1" spans="1:6">
      <c r="A15" s="9">
        <v>11</v>
      </c>
      <c r="B15" s="9" t="s">
        <v>20</v>
      </c>
      <c r="C15" s="8" t="s">
        <v>204</v>
      </c>
      <c r="D15" s="10">
        <v>57.3</v>
      </c>
      <c r="E15" s="11"/>
      <c r="F15" s="12" t="s">
        <v>11</v>
      </c>
    </row>
    <row r="16" ht="21" customHeight="1" spans="1:6">
      <c r="A16" s="9">
        <v>12</v>
      </c>
      <c r="B16" s="9" t="s">
        <v>41</v>
      </c>
      <c r="C16" s="8" t="s">
        <v>204</v>
      </c>
      <c r="D16" s="10">
        <v>0</v>
      </c>
      <c r="E16" s="11"/>
      <c r="F16" s="12" t="s">
        <v>11</v>
      </c>
    </row>
    <row r="17" ht="21" customHeight="1" spans="1:6">
      <c r="A17" s="9">
        <v>13</v>
      </c>
      <c r="B17" s="9" t="s">
        <v>21</v>
      </c>
      <c r="C17" s="8" t="s">
        <v>204</v>
      </c>
      <c r="D17" s="10">
        <v>171.5</v>
      </c>
      <c r="E17" s="11"/>
      <c r="F17" s="12" t="s">
        <v>11</v>
      </c>
    </row>
    <row r="18" ht="21" customHeight="1" spans="1:6">
      <c r="A18" s="9">
        <v>14</v>
      </c>
      <c r="B18" s="9" t="s">
        <v>22</v>
      </c>
      <c r="C18" s="8" t="s">
        <v>204</v>
      </c>
      <c r="D18" s="10">
        <v>98.1</v>
      </c>
      <c r="E18" s="11"/>
      <c r="F18" s="12" t="s">
        <v>11</v>
      </c>
    </row>
    <row r="19" ht="21" customHeight="1" spans="1:6">
      <c r="A19" s="9">
        <v>15</v>
      </c>
      <c r="B19" s="9" t="s">
        <v>24</v>
      </c>
      <c r="C19" s="8" t="s">
        <v>204</v>
      </c>
      <c r="D19" s="10">
        <v>151.5</v>
      </c>
      <c r="E19" s="11"/>
      <c r="F19" s="12" t="s">
        <v>11</v>
      </c>
    </row>
    <row r="20" ht="21" customHeight="1" spans="1:6">
      <c r="A20" s="9">
        <v>16</v>
      </c>
      <c r="B20" s="9" t="s">
        <v>26</v>
      </c>
      <c r="C20" s="8" t="s">
        <v>204</v>
      </c>
      <c r="D20" s="10">
        <v>154.5</v>
      </c>
      <c r="E20" s="11"/>
      <c r="F20" s="12" t="s">
        <v>11</v>
      </c>
    </row>
    <row r="21" ht="21" customHeight="1" spans="1:6">
      <c r="A21" s="9">
        <v>17</v>
      </c>
      <c r="B21" s="9" t="s">
        <v>207</v>
      </c>
      <c r="C21" s="8" t="s">
        <v>204</v>
      </c>
      <c r="D21" s="10">
        <v>105</v>
      </c>
      <c r="E21" s="11"/>
      <c r="F21" s="12" t="s">
        <v>11</v>
      </c>
    </row>
    <row r="22" ht="21" customHeight="1" spans="1:6">
      <c r="A22" s="9">
        <v>18</v>
      </c>
      <c r="B22" s="9" t="s">
        <v>208</v>
      </c>
      <c r="C22" s="8" t="s">
        <v>204</v>
      </c>
      <c r="D22" s="10">
        <v>78.3</v>
      </c>
      <c r="E22" s="11"/>
      <c r="F22" s="12" t="s">
        <v>11</v>
      </c>
    </row>
    <row r="23" ht="21" customHeight="1" spans="1:6">
      <c r="A23" s="9">
        <v>19</v>
      </c>
      <c r="B23" s="9" t="s">
        <v>209</v>
      </c>
      <c r="C23" s="8" t="s">
        <v>204</v>
      </c>
      <c r="D23" s="10">
        <v>80.1</v>
      </c>
      <c r="E23" s="11"/>
      <c r="F23" s="12" t="s">
        <v>11</v>
      </c>
    </row>
    <row r="24" ht="21" customHeight="1" spans="1:6">
      <c r="A24" s="9">
        <v>20</v>
      </c>
      <c r="B24" s="9" t="s">
        <v>210</v>
      </c>
      <c r="C24" s="8" t="s">
        <v>204</v>
      </c>
      <c r="D24" s="10">
        <v>84</v>
      </c>
      <c r="E24" s="11"/>
      <c r="F24" s="12" t="s">
        <v>11</v>
      </c>
    </row>
    <row r="25" ht="21" customHeight="1" spans="1:6">
      <c r="A25" s="9">
        <v>21</v>
      </c>
      <c r="B25" s="9" t="s">
        <v>31</v>
      </c>
      <c r="C25" s="8" t="s">
        <v>204</v>
      </c>
      <c r="D25" s="10">
        <v>76.7</v>
      </c>
      <c r="E25" s="11"/>
      <c r="F25" s="12" t="s">
        <v>11</v>
      </c>
    </row>
    <row r="26" ht="21" customHeight="1" spans="1:6">
      <c r="A26" s="9">
        <v>22</v>
      </c>
      <c r="B26" s="9" t="s">
        <v>32</v>
      </c>
      <c r="C26" s="8" t="s">
        <v>204</v>
      </c>
      <c r="D26" s="10">
        <v>74.4</v>
      </c>
      <c r="E26" s="11"/>
      <c r="F26" s="12" t="s">
        <v>11</v>
      </c>
    </row>
    <row r="27" ht="21" customHeight="1" spans="1:6">
      <c r="A27" s="9">
        <v>23</v>
      </c>
      <c r="B27" s="9" t="s">
        <v>33</v>
      </c>
      <c r="C27" s="8" t="s">
        <v>204</v>
      </c>
      <c r="D27" s="10">
        <v>66.6</v>
      </c>
      <c r="E27" s="11"/>
      <c r="F27" s="12" t="s">
        <v>11</v>
      </c>
    </row>
    <row r="28" ht="21" customHeight="1" spans="1:6">
      <c r="A28" s="9">
        <v>24</v>
      </c>
      <c r="B28" s="9" t="s">
        <v>211</v>
      </c>
      <c r="C28" s="8" t="s">
        <v>204</v>
      </c>
      <c r="D28" s="10">
        <v>66.6</v>
      </c>
      <c r="E28" s="11"/>
      <c r="F28" s="12" t="s">
        <v>11</v>
      </c>
    </row>
    <row r="29" ht="21" customHeight="1" spans="1:6">
      <c r="A29" s="9">
        <v>25</v>
      </c>
      <c r="B29" s="9" t="s">
        <v>212</v>
      </c>
      <c r="C29" s="8" t="s">
        <v>204</v>
      </c>
      <c r="D29" s="10">
        <v>66.6</v>
      </c>
      <c r="E29" s="11"/>
      <c r="F29" s="12" t="s">
        <v>11</v>
      </c>
    </row>
    <row r="30" ht="21" customHeight="1" spans="1:6">
      <c r="A30" s="9">
        <v>26</v>
      </c>
      <c r="B30" s="9" t="s">
        <v>36</v>
      </c>
      <c r="C30" s="8" t="s">
        <v>204</v>
      </c>
      <c r="D30" s="10">
        <v>54.5</v>
      </c>
      <c r="E30" s="11"/>
      <c r="F30" s="12" t="s">
        <v>11</v>
      </c>
    </row>
    <row r="31" ht="21" customHeight="1" spans="1:6">
      <c r="A31" s="9">
        <v>27</v>
      </c>
      <c r="B31" s="9" t="s">
        <v>38</v>
      </c>
      <c r="C31" s="8" t="s">
        <v>204</v>
      </c>
      <c r="D31" s="10">
        <v>50</v>
      </c>
      <c r="E31" s="11"/>
      <c r="F31" s="12" t="s">
        <v>11</v>
      </c>
    </row>
    <row r="32" ht="21" customHeight="1" spans="1:6">
      <c r="A32" s="9">
        <v>28</v>
      </c>
      <c r="B32" s="9" t="s">
        <v>40</v>
      </c>
      <c r="C32" s="8" t="s">
        <v>204</v>
      </c>
      <c r="D32" s="10">
        <v>50</v>
      </c>
      <c r="E32" s="11"/>
      <c r="F32" s="12" t="s">
        <v>11</v>
      </c>
    </row>
    <row r="33" ht="21" customHeight="1" spans="1:6">
      <c r="A33" s="9">
        <v>29</v>
      </c>
      <c r="B33" s="9" t="s">
        <v>37</v>
      </c>
      <c r="C33" s="8" t="s">
        <v>204</v>
      </c>
      <c r="D33" s="10">
        <v>51</v>
      </c>
      <c r="E33" s="11"/>
      <c r="F33" s="12" t="s">
        <v>11</v>
      </c>
    </row>
    <row r="34" ht="21" customHeight="1" spans="1:6">
      <c r="A34" s="9">
        <v>30</v>
      </c>
      <c r="B34" s="9" t="s">
        <v>39</v>
      </c>
      <c r="C34" s="8" t="s">
        <v>204</v>
      </c>
      <c r="D34" s="10">
        <v>51</v>
      </c>
      <c r="E34" s="11"/>
      <c r="F34" s="12" t="s">
        <v>11</v>
      </c>
    </row>
    <row r="35" ht="21" customHeight="1" spans="1:6">
      <c r="A35" s="9">
        <v>31</v>
      </c>
      <c r="B35" s="9" t="s">
        <v>167</v>
      </c>
      <c r="C35" s="8" t="s">
        <v>213</v>
      </c>
      <c r="D35" s="10">
        <v>250</v>
      </c>
      <c r="E35" s="11"/>
      <c r="F35" s="12" t="s">
        <v>11</v>
      </c>
    </row>
    <row r="36" ht="21" customHeight="1" spans="1:6">
      <c r="A36" s="9"/>
      <c r="B36" s="9"/>
      <c r="C36" s="8"/>
      <c r="D36" s="13">
        <f>SUM(D5:D35)</f>
        <v>3575.4</v>
      </c>
      <c r="E36" s="11"/>
      <c r="F36" s="12"/>
    </row>
    <row r="37" ht="21" customHeight="1" spans="1:6">
      <c r="A37" s="9">
        <v>32</v>
      </c>
      <c r="B37" s="9" t="s">
        <v>45</v>
      </c>
      <c r="C37" s="8" t="s">
        <v>204</v>
      </c>
      <c r="D37" s="10">
        <v>245</v>
      </c>
      <c r="E37" s="11"/>
      <c r="F37" s="12" t="s">
        <v>46</v>
      </c>
    </row>
    <row r="38" ht="21" customHeight="1" spans="1:6">
      <c r="A38" s="9">
        <v>33</v>
      </c>
      <c r="B38" s="9" t="s">
        <v>47</v>
      </c>
      <c r="C38" s="8" t="s">
        <v>204</v>
      </c>
      <c r="D38" s="14">
        <v>151.5</v>
      </c>
      <c r="E38" s="11"/>
      <c r="F38" s="12" t="s">
        <v>46</v>
      </c>
    </row>
    <row r="39" ht="21" customHeight="1" spans="1:6">
      <c r="A39" s="9">
        <v>34</v>
      </c>
      <c r="B39" s="9" t="s">
        <v>51</v>
      </c>
      <c r="C39" s="8" t="s">
        <v>204</v>
      </c>
      <c r="D39" s="10">
        <v>189.715</v>
      </c>
      <c r="E39" s="11"/>
      <c r="F39" s="12" t="s">
        <v>46</v>
      </c>
    </row>
    <row r="40" ht="21" customHeight="1" spans="1:6">
      <c r="A40" s="9">
        <v>35</v>
      </c>
      <c r="B40" s="9" t="s">
        <v>49</v>
      </c>
      <c r="C40" s="8" t="s">
        <v>204</v>
      </c>
      <c r="D40" s="10">
        <v>134.37</v>
      </c>
      <c r="E40" s="11"/>
      <c r="F40" s="12" t="s">
        <v>46</v>
      </c>
    </row>
    <row r="41" ht="21" customHeight="1" spans="1:6">
      <c r="A41" s="9">
        <v>36</v>
      </c>
      <c r="B41" s="9" t="s">
        <v>48</v>
      </c>
      <c r="C41" s="8" t="s">
        <v>204</v>
      </c>
      <c r="D41" s="10">
        <v>83.88</v>
      </c>
      <c r="E41" s="11"/>
      <c r="F41" s="12" t="s">
        <v>46</v>
      </c>
    </row>
    <row r="42" ht="21" customHeight="1" spans="1:6">
      <c r="A42" s="9">
        <v>37</v>
      </c>
      <c r="B42" s="9" t="s">
        <v>52</v>
      </c>
      <c r="C42" s="8" t="s">
        <v>204</v>
      </c>
      <c r="D42" s="10">
        <v>241.32</v>
      </c>
      <c r="E42" s="11"/>
      <c r="F42" s="12" t="s">
        <v>46</v>
      </c>
    </row>
    <row r="43" ht="21" customHeight="1" spans="1:6">
      <c r="A43" s="9">
        <v>38</v>
      </c>
      <c r="B43" s="9" t="s">
        <v>53</v>
      </c>
      <c r="C43" s="8" t="s">
        <v>204</v>
      </c>
      <c r="D43" s="10">
        <v>159.6</v>
      </c>
      <c r="E43" s="11"/>
      <c r="F43" s="12" t="s">
        <v>46</v>
      </c>
    </row>
    <row r="44" ht="21" customHeight="1" spans="1:6">
      <c r="A44" s="9">
        <v>39</v>
      </c>
      <c r="B44" s="9" t="s">
        <v>54</v>
      </c>
      <c r="C44" s="8" t="s">
        <v>204</v>
      </c>
      <c r="D44" s="10">
        <v>155.3025</v>
      </c>
      <c r="E44" s="11"/>
      <c r="F44" s="12" t="s">
        <v>46</v>
      </c>
    </row>
    <row r="45" ht="21" customHeight="1" spans="1:6">
      <c r="A45" s="9">
        <v>40</v>
      </c>
      <c r="B45" s="9" t="s">
        <v>214</v>
      </c>
      <c r="C45" s="8" t="s">
        <v>204</v>
      </c>
      <c r="D45" s="10">
        <v>162.3</v>
      </c>
      <c r="E45" s="11"/>
      <c r="F45" s="12" t="s">
        <v>46</v>
      </c>
    </row>
    <row r="46" ht="21" customHeight="1" spans="1:6">
      <c r="A46" s="9">
        <v>41</v>
      </c>
      <c r="B46" s="9" t="s">
        <v>56</v>
      </c>
      <c r="C46" s="8" t="s">
        <v>204</v>
      </c>
      <c r="D46" s="10">
        <v>118.25</v>
      </c>
      <c r="E46" s="11"/>
      <c r="F46" s="12" t="s">
        <v>46</v>
      </c>
    </row>
    <row r="47" ht="21" customHeight="1" spans="1:6">
      <c r="A47" s="9">
        <v>42</v>
      </c>
      <c r="B47" s="9" t="s">
        <v>57</v>
      </c>
      <c r="C47" s="8" t="s">
        <v>204</v>
      </c>
      <c r="D47" s="10">
        <v>111</v>
      </c>
      <c r="E47" s="11"/>
      <c r="F47" s="12" t="s">
        <v>46</v>
      </c>
    </row>
    <row r="48" ht="21" customHeight="1" spans="1:6">
      <c r="A48" s="9">
        <v>43</v>
      </c>
      <c r="B48" s="9" t="s">
        <v>58</v>
      </c>
      <c r="C48" s="8" t="s">
        <v>204</v>
      </c>
      <c r="D48" s="10">
        <v>106.875</v>
      </c>
      <c r="E48" s="11"/>
      <c r="F48" s="12" t="s">
        <v>46</v>
      </c>
    </row>
    <row r="49" ht="21" customHeight="1" spans="1:6">
      <c r="A49" s="9">
        <v>44</v>
      </c>
      <c r="B49" s="9" t="s">
        <v>59</v>
      </c>
      <c r="C49" s="8" t="s">
        <v>204</v>
      </c>
      <c r="D49" s="10">
        <v>123.3</v>
      </c>
      <c r="E49" s="11"/>
      <c r="F49" s="12" t="s">
        <v>46</v>
      </c>
    </row>
    <row r="50" ht="21" customHeight="1" spans="1:6">
      <c r="A50" s="9">
        <v>45</v>
      </c>
      <c r="B50" s="9" t="s">
        <v>60</v>
      </c>
      <c r="C50" s="8" t="s">
        <v>204</v>
      </c>
      <c r="D50" s="10">
        <v>126.9</v>
      </c>
      <c r="E50" s="11"/>
      <c r="F50" s="12" t="s">
        <v>46</v>
      </c>
    </row>
    <row r="51" ht="21" customHeight="1" spans="1:6">
      <c r="A51" s="9">
        <v>46</v>
      </c>
      <c r="B51" s="9" t="s">
        <v>61</v>
      </c>
      <c r="C51" s="8" t="s">
        <v>204</v>
      </c>
      <c r="D51" s="10">
        <v>88.08</v>
      </c>
      <c r="E51" s="11"/>
      <c r="F51" s="12" t="s">
        <v>46</v>
      </c>
    </row>
    <row r="52" ht="21" customHeight="1" spans="1:6">
      <c r="A52" s="9">
        <v>47</v>
      </c>
      <c r="B52" s="9" t="s">
        <v>62</v>
      </c>
      <c r="C52" s="8" t="s">
        <v>204</v>
      </c>
      <c r="D52" s="10">
        <v>90.36</v>
      </c>
      <c r="E52" s="11"/>
      <c r="F52" s="12" t="s">
        <v>46</v>
      </c>
    </row>
    <row r="53" ht="21" customHeight="1" spans="1:6">
      <c r="A53" s="9">
        <v>48</v>
      </c>
      <c r="B53" s="9" t="s">
        <v>215</v>
      </c>
      <c r="C53" s="8" t="s">
        <v>204</v>
      </c>
      <c r="D53" s="10">
        <v>86</v>
      </c>
      <c r="E53" s="11"/>
      <c r="F53" s="12" t="s">
        <v>46</v>
      </c>
    </row>
    <row r="54" ht="21" customHeight="1" spans="1:6">
      <c r="A54" s="9">
        <v>49</v>
      </c>
      <c r="B54" s="9" t="s">
        <v>216</v>
      </c>
      <c r="C54" s="8" t="s">
        <v>204</v>
      </c>
      <c r="D54" s="10">
        <v>83.88</v>
      </c>
      <c r="E54" s="11"/>
      <c r="F54" s="12" t="s">
        <v>46</v>
      </c>
    </row>
    <row r="55" ht="21" customHeight="1" spans="1:6">
      <c r="A55" s="9">
        <v>50</v>
      </c>
      <c r="B55" s="9" t="s">
        <v>65</v>
      </c>
      <c r="C55" s="8" t="s">
        <v>204</v>
      </c>
      <c r="D55" s="10">
        <v>81.45</v>
      </c>
      <c r="E55" s="11"/>
      <c r="F55" s="12" t="s">
        <v>46</v>
      </c>
    </row>
    <row r="56" ht="21" customHeight="1" spans="1:6">
      <c r="A56" s="9">
        <v>51</v>
      </c>
      <c r="B56" s="9" t="s">
        <v>66</v>
      </c>
      <c r="C56" s="8" t="s">
        <v>204</v>
      </c>
      <c r="D56" s="10">
        <v>80.1</v>
      </c>
      <c r="E56" s="11"/>
      <c r="F56" s="12" t="s">
        <v>46</v>
      </c>
    </row>
    <row r="57" ht="21" customHeight="1" spans="1:6">
      <c r="A57" s="9">
        <v>52</v>
      </c>
      <c r="B57" s="9" t="s">
        <v>67</v>
      </c>
      <c r="C57" s="8" t="s">
        <v>204</v>
      </c>
      <c r="D57" s="10">
        <v>78.3</v>
      </c>
      <c r="E57" s="11"/>
      <c r="F57" s="12" t="s">
        <v>46</v>
      </c>
    </row>
    <row r="58" ht="21" customHeight="1" spans="1:6">
      <c r="A58" s="9">
        <v>53</v>
      </c>
      <c r="B58" s="9" t="s">
        <v>50</v>
      </c>
      <c r="C58" s="8" t="s">
        <v>204</v>
      </c>
      <c r="D58" s="10">
        <v>76.68</v>
      </c>
      <c r="E58" s="11"/>
      <c r="F58" s="12" t="s">
        <v>46</v>
      </c>
    </row>
    <row r="59" ht="21" customHeight="1" spans="1:6">
      <c r="A59" s="9">
        <v>54</v>
      </c>
      <c r="B59" s="9" t="s">
        <v>68</v>
      </c>
      <c r="C59" s="8" t="s">
        <v>204</v>
      </c>
      <c r="D59" s="10">
        <v>76.68</v>
      </c>
      <c r="E59" s="11"/>
      <c r="F59" s="12" t="s">
        <v>46</v>
      </c>
    </row>
    <row r="60" ht="21" customHeight="1" spans="1:6">
      <c r="A60" s="9">
        <v>55</v>
      </c>
      <c r="B60" s="9" t="s">
        <v>217</v>
      </c>
      <c r="C60" s="8" t="s">
        <v>204</v>
      </c>
      <c r="D60" s="10">
        <v>76.68</v>
      </c>
      <c r="E60" s="11"/>
      <c r="F60" s="12" t="s">
        <v>46</v>
      </c>
    </row>
    <row r="61" ht="21" customHeight="1" spans="1:6">
      <c r="A61" s="9">
        <v>56</v>
      </c>
      <c r="B61" s="9" t="s">
        <v>70</v>
      </c>
      <c r="C61" s="8" t="s">
        <v>204</v>
      </c>
      <c r="D61" s="10">
        <v>76.68</v>
      </c>
      <c r="E61" s="11"/>
      <c r="F61" s="12" t="s">
        <v>46</v>
      </c>
    </row>
    <row r="62" ht="21" customHeight="1" spans="1:6">
      <c r="A62" s="9">
        <v>57</v>
      </c>
      <c r="B62" s="9" t="s">
        <v>71</v>
      </c>
      <c r="C62" s="8" t="s">
        <v>204</v>
      </c>
      <c r="D62" s="10">
        <v>76.68</v>
      </c>
      <c r="E62" s="11"/>
      <c r="F62" s="12" t="s">
        <v>46</v>
      </c>
    </row>
    <row r="63" ht="21" customHeight="1" spans="1:6">
      <c r="A63" s="9">
        <v>58</v>
      </c>
      <c r="B63" s="9" t="s">
        <v>72</v>
      </c>
      <c r="C63" s="8" t="s">
        <v>204</v>
      </c>
      <c r="D63" s="10">
        <v>76.68</v>
      </c>
      <c r="E63" s="11"/>
      <c r="F63" s="12" t="s">
        <v>46</v>
      </c>
    </row>
    <row r="64" ht="21" customHeight="1" spans="1:6">
      <c r="A64" s="9">
        <v>59</v>
      </c>
      <c r="B64" s="9" t="s">
        <v>73</v>
      </c>
      <c r="C64" s="8" t="s">
        <v>204</v>
      </c>
      <c r="D64" s="10">
        <v>81.6</v>
      </c>
      <c r="E64" s="11"/>
      <c r="F64" s="12" t="s">
        <v>46</v>
      </c>
    </row>
    <row r="65" ht="21" customHeight="1" spans="1:6">
      <c r="A65" s="9">
        <v>60</v>
      </c>
      <c r="B65" s="9" t="s">
        <v>74</v>
      </c>
      <c r="C65" s="8" t="s">
        <v>204</v>
      </c>
      <c r="D65" s="10">
        <v>76.7</v>
      </c>
      <c r="E65" s="11"/>
      <c r="F65" s="12" t="s">
        <v>46</v>
      </c>
    </row>
    <row r="66" ht="21" customHeight="1" spans="1:6">
      <c r="A66" s="9">
        <v>61</v>
      </c>
      <c r="B66" s="9" t="s">
        <v>218</v>
      </c>
      <c r="C66" s="8" t="s">
        <v>204</v>
      </c>
      <c r="D66" s="10">
        <v>76.7</v>
      </c>
      <c r="E66" s="11"/>
      <c r="F66" s="12" t="s">
        <v>46</v>
      </c>
    </row>
    <row r="67" ht="21" customHeight="1" spans="1:6">
      <c r="A67" s="9">
        <v>62</v>
      </c>
      <c r="B67" s="9" t="s">
        <v>75</v>
      </c>
      <c r="C67" s="8" t="s">
        <v>204</v>
      </c>
      <c r="D67" s="10">
        <v>104.6</v>
      </c>
      <c r="E67" s="11"/>
      <c r="F67" s="12" t="s">
        <v>46</v>
      </c>
    </row>
    <row r="68" ht="21" customHeight="1" spans="1:6">
      <c r="A68" s="9"/>
      <c r="B68" s="9"/>
      <c r="C68" s="8"/>
      <c r="D68" s="13">
        <f>SUM(D37:D67)</f>
        <v>3497.1625</v>
      </c>
      <c r="E68" s="11"/>
      <c r="F68" s="12"/>
    </row>
    <row r="69" ht="21" customHeight="1" spans="1:6">
      <c r="A69" s="9">
        <v>63</v>
      </c>
      <c r="B69" s="9" t="s">
        <v>219</v>
      </c>
      <c r="C69" s="8" t="s">
        <v>204</v>
      </c>
      <c r="D69" s="10">
        <v>126</v>
      </c>
      <c r="E69" s="11"/>
      <c r="F69" s="12" t="s">
        <v>85</v>
      </c>
    </row>
    <row r="70" ht="21" customHeight="1" spans="1:6">
      <c r="A70" s="9">
        <v>64</v>
      </c>
      <c r="B70" s="9" t="s">
        <v>220</v>
      </c>
      <c r="C70" s="8" t="s">
        <v>204</v>
      </c>
      <c r="D70" s="10">
        <v>80</v>
      </c>
      <c r="E70" s="11"/>
      <c r="F70" s="12" t="s">
        <v>85</v>
      </c>
    </row>
    <row r="71" ht="21" customHeight="1" spans="1:6">
      <c r="A71" s="9">
        <v>65</v>
      </c>
      <c r="B71" s="9" t="s">
        <v>221</v>
      </c>
      <c r="C71" s="8" t="s">
        <v>204</v>
      </c>
      <c r="D71" s="10"/>
      <c r="E71" s="11"/>
      <c r="F71" s="12" t="s">
        <v>85</v>
      </c>
    </row>
    <row r="72" ht="21" customHeight="1" spans="1:6">
      <c r="A72" s="9">
        <v>66</v>
      </c>
      <c r="B72" s="9" t="s">
        <v>90</v>
      </c>
      <c r="C72" s="8" t="s">
        <v>204</v>
      </c>
      <c r="D72" s="10">
        <v>139.57</v>
      </c>
      <c r="E72" s="11"/>
      <c r="F72" s="12" t="s">
        <v>85</v>
      </c>
    </row>
    <row r="73" ht="21" customHeight="1" spans="1:6">
      <c r="A73" s="9">
        <v>67</v>
      </c>
      <c r="B73" s="9" t="s">
        <v>91</v>
      </c>
      <c r="C73" s="8" t="s">
        <v>204</v>
      </c>
      <c r="D73" s="10">
        <v>165</v>
      </c>
      <c r="E73" s="11"/>
      <c r="F73" s="12" t="s">
        <v>85</v>
      </c>
    </row>
    <row r="74" ht="21" customHeight="1" spans="1:6">
      <c r="A74" s="9">
        <v>68</v>
      </c>
      <c r="B74" s="9" t="s">
        <v>92</v>
      </c>
      <c r="C74" s="8" t="s">
        <v>204</v>
      </c>
      <c r="D74" s="10">
        <v>169.1</v>
      </c>
      <c r="E74" s="11"/>
      <c r="F74" s="12" t="s">
        <v>85</v>
      </c>
    </row>
    <row r="75" ht="21" customHeight="1" spans="1:6">
      <c r="A75" s="9">
        <v>69</v>
      </c>
      <c r="B75" s="9" t="s">
        <v>222</v>
      </c>
      <c r="C75" s="8" t="s">
        <v>204</v>
      </c>
      <c r="D75" s="10">
        <v>187.14</v>
      </c>
      <c r="E75" s="11"/>
      <c r="F75" s="12" t="s">
        <v>85</v>
      </c>
    </row>
    <row r="76" ht="21" customHeight="1" spans="1:6">
      <c r="A76" s="9">
        <v>70</v>
      </c>
      <c r="B76" s="9" t="s">
        <v>94</v>
      </c>
      <c r="C76" s="8" t="s">
        <v>204</v>
      </c>
      <c r="D76" s="10">
        <v>152.5</v>
      </c>
      <c r="E76" s="11"/>
      <c r="F76" s="12" t="s">
        <v>85</v>
      </c>
    </row>
    <row r="77" ht="21" customHeight="1" spans="1:6">
      <c r="A77" s="9">
        <v>71</v>
      </c>
      <c r="B77" s="9" t="s">
        <v>95</v>
      </c>
      <c r="C77" s="8" t="s">
        <v>204</v>
      </c>
      <c r="D77" s="10">
        <v>165.6</v>
      </c>
      <c r="E77" s="11"/>
      <c r="F77" s="12" t="s">
        <v>85</v>
      </c>
    </row>
    <row r="78" ht="21" customHeight="1" spans="1:6">
      <c r="A78" s="9">
        <v>72</v>
      </c>
      <c r="B78" s="9" t="s">
        <v>96</v>
      </c>
      <c r="C78" s="8" t="s">
        <v>204</v>
      </c>
      <c r="D78" s="10">
        <v>90</v>
      </c>
      <c r="E78" s="11"/>
      <c r="F78" s="12" t="s">
        <v>85</v>
      </c>
    </row>
    <row r="79" ht="21" customHeight="1" spans="1:6">
      <c r="A79" s="9">
        <v>73</v>
      </c>
      <c r="B79" s="9" t="s">
        <v>223</v>
      </c>
      <c r="C79" s="8" t="s">
        <v>204</v>
      </c>
      <c r="D79" s="10">
        <v>116.325</v>
      </c>
      <c r="E79" s="11"/>
      <c r="F79" s="12" t="s">
        <v>85</v>
      </c>
    </row>
    <row r="80" ht="21" customHeight="1" spans="1:6">
      <c r="A80" s="9">
        <v>74</v>
      </c>
      <c r="B80" s="9" t="s">
        <v>224</v>
      </c>
      <c r="C80" s="8" t="s">
        <v>204</v>
      </c>
      <c r="D80" s="10">
        <v>81.45</v>
      </c>
      <c r="E80" s="11"/>
      <c r="F80" s="12" t="s">
        <v>85</v>
      </c>
    </row>
    <row r="81" ht="21" customHeight="1" spans="1:6">
      <c r="A81" s="9">
        <v>75</v>
      </c>
      <c r="B81" s="9" t="s">
        <v>98</v>
      </c>
      <c r="C81" s="8" t="s">
        <v>204</v>
      </c>
      <c r="D81" s="10">
        <v>77.9</v>
      </c>
      <c r="E81" s="11"/>
      <c r="F81" s="12" t="s">
        <v>85</v>
      </c>
    </row>
    <row r="82" ht="21" customHeight="1" spans="1:6">
      <c r="A82" s="9">
        <v>76</v>
      </c>
      <c r="B82" s="9" t="s">
        <v>89</v>
      </c>
      <c r="C82" s="8" t="s">
        <v>204</v>
      </c>
      <c r="D82" s="10">
        <v>77.9</v>
      </c>
      <c r="E82" s="11"/>
      <c r="F82" s="12" t="s">
        <v>85</v>
      </c>
    </row>
    <row r="83" ht="21" customHeight="1" spans="1:6">
      <c r="A83" s="9">
        <v>77</v>
      </c>
      <c r="B83" s="9" t="s">
        <v>87</v>
      </c>
      <c r="C83" s="8" t="s">
        <v>204</v>
      </c>
      <c r="D83" s="10">
        <v>77.9</v>
      </c>
      <c r="E83" s="11"/>
      <c r="F83" s="12" t="s">
        <v>85</v>
      </c>
    </row>
    <row r="84" ht="21" customHeight="1" spans="1:6">
      <c r="A84" s="9">
        <v>78</v>
      </c>
      <c r="B84" s="9" t="s">
        <v>225</v>
      </c>
      <c r="C84" s="8" t="s">
        <v>204</v>
      </c>
      <c r="D84" s="10">
        <v>76.68</v>
      </c>
      <c r="E84" s="11"/>
      <c r="F84" s="12" t="s">
        <v>85</v>
      </c>
    </row>
    <row r="85" ht="21" customHeight="1" spans="1:6">
      <c r="A85" s="9">
        <v>79</v>
      </c>
      <c r="B85" s="9" t="s">
        <v>100</v>
      </c>
      <c r="C85" s="8" t="s">
        <v>204</v>
      </c>
      <c r="D85" s="10">
        <v>76.7</v>
      </c>
      <c r="E85" s="11"/>
      <c r="F85" s="12" t="s">
        <v>85</v>
      </c>
    </row>
    <row r="86" ht="21" customHeight="1" spans="1:6">
      <c r="A86" s="9">
        <v>80</v>
      </c>
      <c r="B86" s="9" t="s">
        <v>101</v>
      </c>
      <c r="C86" s="8" t="s">
        <v>204</v>
      </c>
      <c r="D86" s="10">
        <v>76.7</v>
      </c>
      <c r="E86" s="11"/>
      <c r="F86" s="12" t="s">
        <v>85</v>
      </c>
    </row>
    <row r="87" ht="21" customHeight="1" spans="1:6">
      <c r="A87" s="9">
        <v>81</v>
      </c>
      <c r="B87" s="9" t="s">
        <v>103</v>
      </c>
      <c r="C87" s="8" t="s">
        <v>204</v>
      </c>
      <c r="D87" s="10">
        <v>57.3</v>
      </c>
      <c r="E87" s="11"/>
      <c r="F87" s="12" t="s">
        <v>85</v>
      </c>
    </row>
    <row r="88" ht="21" customHeight="1" spans="1:6">
      <c r="A88" s="9">
        <v>82</v>
      </c>
      <c r="B88" s="9" t="s">
        <v>102</v>
      </c>
      <c r="C88" s="8" t="s">
        <v>204</v>
      </c>
      <c r="D88" s="10">
        <v>76.7</v>
      </c>
      <c r="E88" s="11"/>
      <c r="F88" s="12" t="s">
        <v>85</v>
      </c>
    </row>
    <row r="89" ht="21" customHeight="1" spans="1:7">
      <c r="A89" s="9"/>
      <c r="B89" s="9"/>
      <c r="C89" s="8"/>
      <c r="D89" s="13">
        <f>SUM(D69:D88)</f>
        <v>2070.465</v>
      </c>
      <c r="E89" s="11"/>
      <c r="F89" s="12"/>
      <c r="G89" s="2" t="s">
        <v>226</v>
      </c>
    </row>
    <row r="90" ht="21" customHeight="1" spans="1:6">
      <c r="A90" s="9">
        <v>83</v>
      </c>
      <c r="B90" s="9" t="s">
        <v>110</v>
      </c>
      <c r="C90" s="8" t="s">
        <v>204</v>
      </c>
      <c r="D90" s="10">
        <v>228</v>
      </c>
      <c r="E90" s="11"/>
      <c r="F90" s="12" t="s">
        <v>109</v>
      </c>
    </row>
    <row r="91" ht="21" customHeight="1" spans="1:6">
      <c r="A91" s="9">
        <v>84</v>
      </c>
      <c r="B91" s="9" t="s">
        <v>111</v>
      </c>
      <c r="C91" s="8" t="s">
        <v>204</v>
      </c>
      <c r="D91" s="10">
        <v>151.5</v>
      </c>
      <c r="E91" s="11"/>
      <c r="F91" s="12" t="s">
        <v>109</v>
      </c>
    </row>
    <row r="92" ht="21" customHeight="1" spans="1:6">
      <c r="A92" s="9">
        <v>85</v>
      </c>
      <c r="B92" s="9" t="s">
        <v>115</v>
      </c>
      <c r="C92" s="8" t="s">
        <v>204</v>
      </c>
      <c r="D92" s="10">
        <v>168</v>
      </c>
      <c r="E92" s="11"/>
      <c r="F92" s="12" t="s">
        <v>109</v>
      </c>
    </row>
    <row r="93" ht="21" customHeight="1" spans="1:6">
      <c r="A93" s="9">
        <v>86</v>
      </c>
      <c r="B93" s="9" t="s">
        <v>113</v>
      </c>
      <c r="C93" s="8" t="s">
        <v>204</v>
      </c>
      <c r="D93" s="10">
        <v>134.37</v>
      </c>
      <c r="E93" s="11"/>
      <c r="F93" s="12" t="s">
        <v>109</v>
      </c>
    </row>
    <row r="94" ht="21" customHeight="1" spans="1:6">
      <c r="A94" s="9">
        <v>87</v>
      </c>
      <c r="B94" s="9" t="s">
        <v>227</v>
      </c>
      <c r="C94" s="8" t="s">
        <v>204</v>
      </c>
      <c r="D94" s="10">
        <v>80.1</v>
      </c>
      <c r="E94" s="11"/>
      <c r="F94" s="12" t="s">
        <v>109</v>
      </c>
    </row>
    <row r="95" ht="21" customHeight="1" spans="1:6">
      <c r="A95" s="9">
        <v>88</v>
      </c>
      <c r="B95" s="9" t="s">
        <v>116</v>
      </c>
      <c r="C95" s="8" t="s">
        <v>204</v>
      </c>
      <c r="D95" s="10">
        <v>142.5</v>
      </c>
      <c r="E95" s="11"/>
      <c r="F95" s="12" t="s">
        <v>109</v>
      </c>
    </row>
    <row r="96" ht="21" customHeight="1" spans="1:6">
      <c r="A96" s="9">
        <v>89</v>
      </c>
      <c r="B96" s="9" t="s">
        <v>117</v>
      </c>
      <c r="C96" s="8" t="s">
        <v>204</v>
      </c>
      <c r="D96" s="10">
        <v>228.15</v>
      </c>
      <c r="E96" s="11"/>
      <c r="F96" s="12" t="s">
        <v>109</v>
      </c>
    </row>
    <row r="97" ht="21" customHeight="1" spans="1:6">
      <c r="A97" s="9">
        <v>90</v>
      </c>
      <c r="B97" s="9" t="s">
        <v>118</v>
      </c>
      <c r="C97" s="8" t="s">
        <v>204</v>
      </c>
      <c r="D97" s="10">
        <v>205.89</v>
      </c>
      <c r="E97" s="11"/>
      <c r="F97" s="12" t="s">
        <v>109</v>
      </c>
    </row>
    <row r="98" ht="21" customHeight="1" spans="1:6">
      <c r="A98" s="9">
        <v>91</v>
      </c>
      <c r="B98" s="9" t="s">
        <v>119</v>
      </c>
      <c r="C98" s="8" t="s">
        <v>204</v>
      </c>
      <c r="D98" s="10">
        <v>149.82</v>
      </c>
      <c r="E98" s="11"/>
      <c r="F98" s="12" t="s">
        <v>109</v>
      </c>
    </row>
    <row r="99" ht="21" customHeight="1" spans="1:6">
      <c r="A99" s="9">
        <v>92</v>
      </c>
      <c r="B99" s="9" t="s">
        <v>120</v>
      </c>
      <c r="C99" s="8" t="s">
        <v>204</v>
      </c>
      <c r="D99" s="10">
        <v>176.34</v>
      </c>
      <c r="E99" s="11"/>
      <c r="F99" s="12" t="s">
        <v>109</v>
      </c>
    </row>
    <row r="100" ht="21" customHeight="1" spans="1:6">
      <c r="A100" s="9">
        <v>93</v>
      </c>
      <c r="B100" s="9" t="s">
        <v>121</v>
      </c>
      <c r="C100" s="8" t="s">
        <v>204</v>
      </c>
      <c r="D100" s="10">
        <v>124.44</v>
      </c>
      <c r="E100" s="11"/>
      <c r="F100" s="12" t="s">
        <v>109</v>
      </c>
    </row>
    <row r="101" ht="21" customHeight="1" spans="1:6">
      <c r="A101" s="9">
        <v>94</v>
      </c>
      <c r="B101" s="9" t="s">
        <v>122</v>
      </c>
      <c r="C101" s="8" t="s">
        <v>204</v>
      </c>
      <c r="D101" s="10">
        <v>104.4</v>
      </c>
      <c r="E101" s="11"/>
      <c r="F101" s="12" t="s">
        <v>109</v>
      </c>
    </row>
    <row r="102" ht="21" customHeight="1" spans="1:6">
      <c r="A102" s="9">
        <v>95</v>
      </c>
      <c r="B102" s="9" t="s">
        <v>124</v>
      </c>
      <c r="C102" s="8" t="s">
        <v>204</v>
      </c>
      <c r="D102" s="10">
        <v>81.45</v>
      </c>
      <c r="E102" s="11"/>
      <c r="F102" s="12" t="s">
        <v>109</v>
      </c>
    </row>
    <row r="103" ht="21" customHeight="1" spans="1:6">
      <c r="A103" s="9">
        <v>96</v>
      </c>
      <c r="B103" s="9" t="s">
        <v>125</v>
      </c>
      <c r="C103" s="8" t="s">
        <v>204</v>
      </c>
      <c r="D103" s="10">
        <v>76.68</v>
      </c>
      <c r="E103" s="11"/>
      <c r="F103" s="12" t="s">
        <v>109</v>
      </c>
    </row>
    <row r="104" ht="21" customHeight="1" spans="1:6">
      <c r="A104" s="9">
        <v>97</v>
      </c>
      <c r="B104" s="9" t="s">
        <v>126</v>
      </c>
      <c r="C104" s="8" t="s">
        <v>204</v>
      </c>
      <c r="D104" s="10">
        <v>76.7</v>
      </c>
      <c r="E104" s="11"/>
      <c r="F104" s="12" t="s">
        <v>109</v>
      </c>
    </row>
    <row r="105" ht="21" customHeight="1" spans="1:6">
      <c r="A105" s="9">
        <v>98</v>
      </c>
      <c r="B105" s="9" t="s">
        <v>114</v>
      </c>
      <c r="C105" s="8" t="s">
        <v>204</v>
      </c>
      <c r="D105" s="10">
        <v>102.6</v>
      </c>
      <c r="E105" s="11"/>
      <c r="F105" s="12" t="s">
        <v>109</v>
      </c>
    </row>
    <row r="106" ht="21" customHeight="1" spans="1:6">
      <c r="A106" s="9">
        <v>99</v>
      </c>
      <c r="B106" s="9" t="s">
        <v>127</v>
      </c>
      <c r="C106" s="8" t="s">
        <v>204</v>
      </c>
      <c r="D106" s="10">
        <v>76.7</v>
      </c>
      <c r="E106" s="11"/>
      <c r="F106" s="12" t="s">
        <v>109</v>
      </c>
    </row>
    <row r="107" ht="21" customHeight="1" spans="1:6">
      <c r="A107" s="9">
        <v>100</v>
      </c>
      <c r="B107" s="9" t="s">
        <v>112</v>
      </c>
      <c r="C107" s="8" t="s">
        <v>204</v>
      </c>
      <c r="D107" s="10">
        <v>76.7</v>
      </c>
      <c r="E107" s="11"/>
      <c r="F107" s="12" t="s">
        <v>109</v>
      </c>
    </row>
    <row r="108" ht="21" customHeight="1" spans="1:6">
      <c r="A108" s="9"/>
      <c r="B108" s="9"/>
      <c r="C108" s="8"/>
      <c r="D108" s="13">
        <f>SUM(D90:D107)</f>
        <v>2384.34</v>
      </c>
      <c r="E108" s="11"/>
      <c r="F108" s="12"/>
    </row>
    <row r="109" ht="21" customHeight="1" spans="1:6">
      <c r="A109" s="9">
        <v>101</v>
      </c>
      <c r="B109" s="9" t="s">
        <v>138</v>
      </c>
      <c r="C109" s="8" t="s">
        <v>204</v>
      </c>
      <c r="D109" s="10">
        <v>189</v>
      </c>
      <c r="E109" s="11"/>
      <c r="F109" s="12" t="s">
        <v>134</v>
      </c>
    </row>
    <row r="110" ht="21" customHeight="1" spans="1:6">
      <c r="A110" s="9">
        <v>102</v>
      </c>
      <c r="B110" s="9" t="s">
        <v>139</v>
      </c>
      <c r="C110" s="8" t="s">
        <v>204</v>
      </c>
      <c r="D110" s="10">
        <v>111</v>
      </c>
      <c r="E110" s="11"/>
      <c r="F110" s="12" t="s">
        <v>134</v>
      </c>
    </row>
    <row r="111" ht="21" customHeight="1" spans="1:6">
      <c r="A111" s="9">
        <v>103</v>
      </c>
      <c r="B111" s="9" t="s">
        <v>135</v>
      </c>
      <c r="C111" s="8" t="s">
        <v>204</v>
      </c>
      <c r="D111" s="10">
        <v>80</v>
      </c>
      <c r="E111" s="11"/>
      <c r="F111" s="12" t="s">
        <v>134</v>
      </c>
    </row>
    <row r="112" ht="21" customHeight="1" spans="1:6">
      <c r="A112" s="9">
        <v>104</v>
      </c>
      <c r="B112" s="9" t="s">
        <v>140</v>
      </c>
      <c r="C112" s="8" t="s">
        <v>204</v>
      </c>
      <c r="D112" s="10">
        <v>180</v>
      </c>
      <c r="E112" s="11"/>
      <c r="F112" s="12" t="s">
        <v>134</v>
      </c>
    </row>
    <row r="113" ht="21" customHeight="1" spans="1:6">
      <c r="A113" s="9">
        <v>105</v>
      </c>
      <c r="B113" s="9" t="s">
        <v>141</v>
      </c>
      <c r="C113" s="8" t="s">
        <v>204</v>
      </c>
      <c r="D113" s="10">
        <v>204.5</v>
      </c>
      <c r="E113" s="11"/>
      <c r="F113" s="12" t="s">
        <v>134</v>
      </c>
    </row>
    <row r="114" ht="21" customHeight="1" spans="1:6">
      <c r="A114" s="9">
        <v>106</v>
      </c>
      <c r="B114" s="9" t="s">
        <v>142</v>
      </c>
      <c r="C114" s="8" t="s">
        <v>204</v>
      </c>
      <c r="D114" s="10">
        <v>211.95</v>
      </c>
      <c r="E114" s="11"/>
      <c r="F114" s="12" t="s">
        <v>134</v>
      </c>
    </row>
    <row r="115" ht="21" customHeight="1" spans="1:6">
      <c r="A115" s="9">
        <v>107</v>
      </c>
      <c r="B115" s="9" t="s">
        <v>228</v>
      </c>
      <c r="C115" s="8" t="s">
        <v>204</v>
      </c>
      <c r="D115" s="10">
        <v>232.38</v>
      </c>
      <c r="E115" s="11"/>
      <c r="F115" s="12" t="s">
        <v>134</v>
      </c>
    </row>
    <row r="116" ht="21" customHeight="1" spans="1:6">
      <c r="A116" s="9">
        <v>108</v>
      </c>
      <c r="B116" s="9" t="s">
        <v>144</v>
      </c>
      <c r="C116" s="8" t="s">
        <v>204</v>
      </c>
      <c r="D116" s="10">
        <v>270</v>
      </c>
      <c r="E116" s="11"/>
      <c r="F116" s="12" t="s">
        <v>134</v>
      </c>
    </row>
    <row r="117" ht="21" customHeight="1" spans="1:6">
      <c r="A117" s="9">
        <v>109</v>
      </c>
      <c r="B117" s="9" t="s">
        <v>145</v>
      </c>
      <c r="C117" s="8" t="s">
        <v>204</v>
      </c>
      <c r="D117" s="10">
        <v>180</v>
      </c>
      <c r="E117" s="11"/>
      <c r="F117" s="12" t="s">
        <v>134</v>
      </c>
    </row>
    <row r="118" ht="21" customHeight="1" spans="1:6">
      <c r="A118" s="9">
        <v>110</v>
      </c>
      <c r="B118" s="9" t="s">
        <v>146</v>
      </c>
      <c r="C118" s="8" t="s">
        <v>204</v>
      </c>
      <c r="D118" s="10">
        <v>126</v>
      </c>
      <c r="E118" s="11"/>
      <c r="F118" s="12" t="s">
        <v>134</v>
      </c>
    </row>
    <row r="119" ht="21" customHeight="1" spans="1:6">
      <c r="A119" s="9">
        <v>111</v>
      </c>
      <c r="B119" s="9" t="s">
        <v>147</v>
      </c>
      <c r="C119" s="8" t="s">
        <v>204</v>
      </c>
      <c r="D119" s="10">
        <v>170.03</v>
      </c>
      <c r="E119" s="11"/>
      <c r="F119" s="12" t="s">
        <v>134</v>
      </c>
    </row>
    <row r="120" ht="21" customHeight="1" spans="1:6">
      <c r="A120" s="9">
        <v>112</v>
      </c>
      <c r="B120" s="9" t="s">
        <v>148</v>
      </c>
      <c r="C120" s="8" t="s">
        <v>204</v>
      </c>
      <c r="D120" s="10">
        <v>193.5</v>
      </c>
      <c r="E120" s="11"/>
      <c r="F120" s="12" t="s">
        <v>134</v>
      </c>
    </row>
    <row r="121" ht="21" customHeight="1" spans="1:6">
      <c r="A121" s="9">
        <v>113</v>
      </c>
      <c r="B121" s="9" t="s">
        <v>149</v>
      </c>
      <c r="C121" s="8" t="s">
        <v>204</v>
      </c>
      <c r="D121" s="10">
        <v>99.9</v>
      </c>
      <c r="E121" s="11"/>
      <c r="F121" s="12" t="s">
        <v>134</v>
      </c>
    </row>
    <row r="122" ht="21" customHeight="1" spans="1:6">
      <c r="A122" s="9">
        <v>114</v>
      </c>
      <c r="B122" s="9" t="s">
        <v>150</v>
      </c>
      <c r="C122" s="8" t="s">
        <v>204</v>
      </c>
      <c r="D122" s="10">
        <v>111.6</v>
      </c>
      <c r="E122" s="11"/>
      <c r="F122" s="12" t="s">
        <v>134</v>
      </c>
    </row>
    <row r="123" ht="21" customHeight="1" spans="1:6">
      <c r="A123" s="9">
        <v>115</v>
      </c>
      <c r="B123" s="9" t="s">
        <v>151</v>
      </c>
      <c r="C123" s="8" t="s">
        <v>204</v>
      </c>
      <c r="D123" s="10">
        <v>97.8</v>
      </c>
      <c r="E123" s="11"/>
      <c r="F123" s="12" t="s">
        <v>134</v>
      </c>
    </row>
    <row r="124" ht="21" customHeight="1" spans="1:6">
      <c r="A124" s="9">
        <v>116</v>
      </c>
      <c r="B124" s="9" t="s">
        <v>137</v>
      </c>
      <c r="C124" s="8" t="s">
        <v>204</v>
      </c>
      <c r="D124" s="10">
        <v>83.88</v>
      </c>
      <c r="E124" s="11"/>
      <c r="F124" s="12" t="s">
        <v>134</v>
      </c>
    </row>
    <row r="125" ht="21" customHeight="1" spans="1:6">
      <c r="A125" s="9">
        <v>117</v>
      </c>
      <c r="B125" s="9" t="s">
        <v>152</v>
      </c>
      <c r="C125" s="8" t="s">
        <v>204</v>
      </c>
      <c r="D125" s="10">
        <v>81.9</v>
      </c>
      <c r="E125" s="11"/>
      <c r="F125" s="12" t="s">
        <v>134</v>
      </c>
    </row>
    <row r="126" ht="21" customHeight="1" spans="1:6">
      <c r="A126" s="9">
        <v>118</v>
      </c>
      <c r="B126" s="9" t="s">
        <v>153</v>
      </c>
      <c r="C126" s="8" t="s">
        <v>204</v>
      </c>
      <c r="D126" s="10">
        <v>173.61</v>
      </c>
      <c r="E126" s="11"/>
      <c r="F126" s="12" t="s">
        <v>134</v>
      </c>
    </row>
    <row r="127" ht="21" customHeight="1" spans="1:6">
      <c r="A127" s="9">
        <v>119</v>
      </c>
      <c r="B127" s="9" t="s">
        <v>229</v>
      </c>
      <c r="C127" s="8" t="s">
        <v>204</v>
      </c>
      <c r="D127" s="10">
        <v>78.3</v>
      </c>
      <c r="E127" s="11"/>
      <c r="F127" s="12" t="s">
        <v>134</v>
      </c>
    </row>
    <row r="128" ht="21" customHeight="1" spans="1:6">
      <c r="A128" s="9">
        <v>120</v>
      </c>
      <c r="B128" s="9" t="s">
        <v>230</v>
      </c>
      <c r="C128" s="8" t="s">
        <v>204</v>
      </c>
      <c r="D128" s="10">
        <v>78.5</v>
      </c>
      <c r="E128" s="11"/>
      <c r="F128" s="12" t="s">
        <v>134</v>
      </c>
    </row>
    <row r="129" ht="21" customHeight="1" spans="1:6">
      <c r="A129" s="9">
        <v>121</v>
      </c>
      <c r="B129" s="9" t="s">
        <v>154</v>
      </c>
      <c r="C129" s="8" t="s">
        <v>204</v>
      </c>
      <c r="D129" s="10">
        <v>78.3</v>
      </c>
      <c r="E129" s="11"/>
      <c r="F129" s="12" t="s">
        <v>134</v>
      </c>
    </row>
    <row r="130" ht="21" customHeight="1" spans="1:6">
      <c r="A130" s="9">
        <v>122</v>
      </c>
      <c r="B130" s="9" t="s">
        <v>133</v>
      </c>
      <c r="C130" s="8" t="s">
        <v>204</v>
      </c>
      <c r="D130" s="10">
        <v>103.05</v>
      </c>
      <c r="E130" s="11"/>
      <c r="F130" s="12" t="s">
        <v>134</v>
      </c>
    </row>
    <row r="131" ht="21" customHeight="1" spans="1:6">
      <c r="A131" s="9">
        <v>123</v>
      </c>
      <c r="B131" s="9" t="s">
        <v>155</v>
      </c>
      <c r="C131" s="8" t="s">
        <v>204</v>
      </c>
      <c r="D131" s="10">
        <v>76.68</v>
      </c>
      <c r="E131" s="11"/>
      <c r="F131" s="12" t="s">
        <v>134</v>
      </c>
    </row>
    <row r="132" ht="21" customHeight="1" spans="1:6">
      <c r="A132" s="9">
        <v>124</v>
      </c>
      <c r="B132" s="9" t="s">
        <v>156</v>
      </c>
      <c r="C132" s="8" t="s">
        <v>204</v>
      </c>
      <c r="D132" s="10">
        <v>76.68</v>
      </c>
      <c r="E132" s="11"/>
      <c r="F132" s="12" t="s">
        <v>134</v>
      </c>
    </row>
    <row r="133" ht="21" customHeight="1" spans="1:6">
      <c r="A133" s="9">
        <v>125</v>
      </c>
      <c r="B133" s="9" t="s">
        <v>157</v>
      </c>
      <c r="C133" s="8" t="s">
        <v>204</v>
      </c>
      <c r="D133" s="10">
        <v>100.8</v>
      </c>
      <c r="E133" s="11"/>
      <c r="F133" s="12" t="s">
        <v>134</v>
      </c>
    </row>
    <row r="134" ht="21" customHeight="1" spans="1:6">
      <c r="A134" s="9">
        <v>126</v>
      </c>
      <c r="B134" s="9" t="s">
        <v>159</v>
      </c>
      <c r="C134" s="8" t="s">
        <v>204</v>
      </c>
      <c r="D134" s="13">
        <v>76.7</v>
      </c>
      <c r="E134" s="11"/>
      <c r="F134" s="12" t="s">
        <v>134</v>
      </c>
    </row>
    <row r="135" ht="21" customHeight="1" spans="1:6">
      <c r="A135" s="9">
        <v>127</v>
      </c>
      <c r="B135" s="9" t="s">
        <v>231</v>
      </c>
      <c r="C135" s="8" t="s">
        <v>204</v>
      </c>
      <c r="D135" s="13">
        <v>76.7</v>
      </c>
      <c r="E135" s="11"/>
      <c r="F135" s="12" t="s">
        <v>134</v>
      </c>
    </row>
    <row r="136" ht="21" customHeight="1" spans="1:6">
      <c r="A136" s="9">
        <v>128</v>
      </c>
      <c r="B136" s="9" t="s">
        <v>160</v>
      </c>
      <c r="C136" s="8" t="s">
        <v>204</v>
      </c>
      <c r="D136" s="13">
        <v>76.7</v>
      </c>
      <c r="E136" s="11"/>
      <c r="F136" s="12" t="s">
        <v>134</v>
      </c>
    </row>
    <row r="137" ht="21" customHeight="1" spans="1:6">
      <c r="A137" s="9"/>
      <c r="B137" s="9"/>
      <c r="C137" s="8"/>
      <c r="D137" s="13">
        <f>SUM(D109:D136)</f>
        <v>3619.46</v>
      </c>
      <c r="E137" s="11"/>
      <c r="F137" s="12"/>
    </row>
    <row r="138" ht="21" customHeight="1" spans="1:6">
      <c r="A138" s="9">
        <v>129</v>
      </c>
      <c r="B138" s="9" t="s">
        <v>175</v>
      </c>
      <c r="C138" s="8" t="s">
        <v>204</v>
      </c>
      <c r="D138" s="10">
        <v>200</v>
      </c>
      <c r="E138" s="11"/>
      <c r="F138" s="12" t="s">
        <v>232</v>
      </c>
    </row>
    <row r="139" ht="21" customHeight="1" spans="1:6">
      <c r="A139" s="9">
        <v>130</v>
      </c>
      <c r="B139" s="9" t="s">
        <v>172</v>
      </c>
      <c r="C139" s="8" t="s">
        <v>204</v>
      </c>
      <c r="D139" s="10">
        <v>92.5</v>
      </c>
      <c r="E139" s="11"/>
      <c r="F139" s="12" t="s">
        <v>232</v>
      </c>
    </row>
    <row r="140" ht="21" customHeight="1" spans="1:6">
      <c r="A140" s="9">
        <v>131</v>
      </c>
      <c r="B140" s="9" t="s">
        <v>180</v>
      </c>
      <c r="C140" s="8" t="s">
        <v>204</v>
      </c>
      <c r="D140" s="10">
        <v>132.3</v>
      </c>
      <c r="E140" s="11"/>
      <c r="F140" s="12" t="s">
        <v>232</v>
      </c>
    </row>
    <row r="141" ht="21" customHeight="1" spans="1:6">
      <c r="A141" s="9">
        <v>132</v>
      </c>
      <c r="B141" s="9" t="s">
        <v>27</v>
      </c>
      <c r="C141" s="8" t="s">
        <v>204</v>
      </c>
      <c r="D141" s="10">
        <v>80.1</v>
      </c>
      <c r="E141" s="11"/>
      <c r="F141" s="12" t="s">
        <v>232</v>
      </c>
    </row>
    <row r="142" ht="21" customHeight="1" spans="1:6">
      <c r="A142" s="9">
        <v>133</v>
      </c>
      <c r="B142" s="9" t="s">
        <v>176</v>
      </c>
      <c r="C142" s="8" t="s">
        <v>204</v>
      </c>
      <c r="D142" s="10">
        <v>208</v>
      </c>
      <c r="E142" s="11"/>
      <c r="F142" s="12" t="s">
        <v>232</v>
      </c>
    </row>
    <row r="143" ht="21" customHeight="1" spans="1:6">
      <c r="A143" s="9">
        <v>134</v>
      </c>
      <c r="B143" s="9" t="s">
        <v>177</v>
      </c>
      <c r="C143" s="8" t="s">
        <v>204</v>
      </c>
      <c r="D143" s="10">
        <v>170.04</v>
      </c>
      <c r="E143" s="11"/>
      <c r="F143" s="12" t="s">
        <v>232</v>
      </c>
    </row>
    <row r="144" ht="21" customHeight="1" spans="1:6">
      <c r="A144" s="9">
        <v>135</v>
      </c>
      <c r="B144" s="9" t="s">
        <v>178</v>
      </c>
      <c r="C144" s="8" t="s">
        <v>204</v>
      </c>
      <c r="D144" s="10">
        <v>170.04</v>
      </c>
      <c r="E144" s="11"/>
      <c r="F144" s="12" t="s">
        <v>232</v>
      </c>
    </row>
    <row r="145" ht="21" customHeight="1" spans="1:6">
      <c r="A145" s="9">
        <v>136</v>
      </c>
      <c r="B145" s="9" t="s">
        <v>174</v>
      </c>
      <c r="C145" s="8" t="s">
        <v>204</v>
      </c>
      <c r="D145" s="10">
        <v>103.785</v>
      </c>
      <c r="E145" s="11"/>
      <c r="F145" s="12" t="s">
        <v>232</v>
      </c>
    </row>
    <row r="146" ht="21" customHeight="1" spans="1:6">
      <c r="A146" s="9">
        <v>137</v>
      </c>
      <c r="B146" s="9" t="s">
        <v>179</v>
      </c>
      <c r="C146" s="8" t="s">
        <v>204</v>
      </c>
      <c r="D146" s="10">
        <v>143.5</v>
      </c>
      <c r="E146" s="11"/>
      <c r="F146" s="12" t="s">
        <v>232</v>
      </c>
    </row>
    <row r="147" ht="21" customHeight="1" spans="1:6">
      <c r="A147" s="9">
        <v>138</v>
      </c>
      <c r="B147" s="9" t="s">
        <v>173</v>
      </c>
      <c r="C147" s="8" t="s">
        <v>204</v>
      </c>
      <c r="D147" s="10">
        <v>104.4</v>
      </c>
      <c r="E147" s="11"/>
      <c r="F147" s="12" t="s">
        <v>232</v>
      </c>
    </row>
    <row r="148" ht="21" customHeight="1" spans="1:6">
      <c r="A148" s="9">
        <v>139</v>
      </c>
      <c r="B148" s="9" t="s">
        <v>233</v>
      </c>
      <c r="C148" s="8" t="s">
        <v>204</v>
      </c>
      <c r="D148" s="10">
        <v>84</v>
      </c>
      <c r="E148" s="11"/>
      <c r="F148" s="12" t="s">
        <v>232</v>
      </c>
    </row>
    <row r="149" ht="21" customHeight="1" spans="1:6">
      <c r="A149" s="9">
        <v>140</v>
      </c>
      <c r="B149" s="9" t="s">
        <v>182</v>
      </c>
      <c r="C149" s="8" t="s">
        <v>204</v>
      </c>
      <c r="D149" s="10">
        <v>81.9</v>
      </c>
      <c r="E149" s="11"/>
      <c r="F149" s="12" t="s">
        <v>232</v>
      </c>
    </row>
    <row r="150" ht="21" customHeight="1" spans="1:6">
      <c r="A150" s="9">
        <v>141</v>
      </c>
      <c r="B150" s="9" t="s">
        <v>183</v>
      </c>
      <c r="C150" s="8" t="s">
        <v>204</v>
      </c>
      <c r="D150" s="10">
        <v>76.68</v>
      </c>
      <c r="E150" s="11"/>
      <c r="F150" s="12" t="s">
        <v>232</v>
      </c>
    </row>
    <row r="151" ht="21" customHeight="1" spans="1:6">
      <c r="A151" s="9">
        <v>142</v>
      </c>
      <c r="B151" s="9" t="s">
        <v>184</v>
      </c>
      <c r="C151" s="8" t="s">
        <v>204</v>
      </c>
      <c r="D151" s="10">
        <v>76.68</v>
      </c>
      <c r="E151" s="11"/>
      <c r="F151" s="12" t="s">
        <v>232</v>
      </c>
    </row>
    <row r="152" ht="21" customHeight="1" spans="1:6">
      <c r="A152" s="9">
        <v>143</v>
      </c>
      <c r="B152" s="9" t="s">
        <v>170</v>
      </c>
      <c r="C152" s="8" t="s">
        <v>204</v>
      </c>
      <c r="D152" s="10">
        <v>171.6</v>
      </c>
      <c r="E152" s="11"/>
      <c r="F152" s="12" t="s">
        <v>232</v>
      </c>
    </row>
    <row r="153" ht="21" customHeight="1" spans="1:6">
      <c r="A153" s="9">
        <v>144</v>
      </c>
      <c r="B153" s="9" t="s">
        <v>185</v>
      </c>
      <c r="C153" s="8" t="s">
        <v>204</v>
      </c>
      <c r="D153" s="10">
        <v>76.68</v>
      </c>
      <c r="E153" s="11"/>
      <c r="F153" s="12" t="s">
        <v>232</v>
      </c>
    </row>
    <row r="154" ht="21" customHeight="1" spans="1:6">
      <c r="A154" s="9">
        <v>145</v>
      </c>
      <c r="B154" s="9" t="s">
        <v>186</v>
      </c>
      <c r="C154" s="8" t="s">
        <v>204</v>
      </c>
      <c r="D154" s="10">
        <v>76.7</v>
      </c>
      <c r="E154" s="11"/>
      <c r="F154" s="12" t="s">
        <v>232</v>
      </c>
    </row>
    <row r="155" ht="21" customHeight="1" spans="1:6">
      <c r="A155" s="9">
        <v>146</v>
      </c>
      <c r="B155" s="9" t="s">
        <v>187</v>
      </c>
      <c r="C155" s="8" t="s">
        <v>204</v>
      </c>
      <c r="D155" s="10">
        <v>76.7</v>
      </c>
      <c r="E155" s="11"/>
      <c r="F155" s="12" t="s">
        <v>232</v>
      </c>
    </row>
    <row r="156" ht="21" customHeight="1" spans="1:6">
      <c r="A156" s="9"/>
      <c r="B156" s="9"/>
      <c r="C156" s="8"/>
      <c r="D156" s="13">
        <f>SUM(D138:D155)</f>
        <v>2125.605</v>
      </c>
      <c r="E156" s="11"/>
      <c r="F156" s="12"/>
    </row>
    <row r="157" ht="21" customHeight="1" spans="1:6">
      <c r="A157" s="9">
        <v>147</v>
      </c>
      <c r="B157" s="9" t="s">
        <v>191</v>
      </c>
      <c r="C157" s="8" t="s">
        <v>204</v>
      </c>
      <c r="D157" s="10">
        <v>118</v>
      </c>
      <c r="E157" s="11"/>
      <c r="F157" s="12" t="s">
        <v>192</v>
      </c>
    </row>
    <row r="158" ht="21" customHeight="1" spans="1:6">
      <c r="A158" s="9">
        <v>148</v>
      </c>
      <c r="B158" s="9" t="s">
        <v>193</v>
      </c>
      <c r="C158" s="8" t="s">
        <v>204</v>
      </c>
      <c r="D158" s="10">
        <v>105</v>
      </c>
      <c r="E158" s="11"/>
      <c r="F158" s="12" t="s">
        <v>192</v>
      </c>
    </row>
    <row r="159" ht="21" customHeight="1" spans="1:6">
      <c r="A159" s="9">
        <v>149</v>
      </c>
      <c r="B159" s="9" t="s">
        <v>234</v>
      </c>
      <c r="C159" s="8" t="s">
        <v>204</v>
      </c>
      <c r="D159" s="10">
        <v>186</v>
      </c>
      <c r="E159" s="11"/>
      <c r="F159" s="12" t="s">
        <v>192</v>
      </c>
    </row>
    <row r="160" ht="21" customHeight="1" spans="1:6">
      <c r="A160" s="9">
        <v>150</v>
      </c>
      <c r="B160" s="9" t="s">
        <v>195</v>
      </c>
      <c r="C160" s="8" t="s">
        <v>204</v>
      </c>
      <c r="D160" s="10">
        <v>170.04</v>
      </c>
      <c r="E160" s="11"/>
      <c r="F160" s="12" t="s">
        <v>192</v>
      </c>
    </row>
    <row r="161" ht="21" customHeight="1" spans="1:6">
      <c r="A161" s="9">
        <v>151</v>
      </c>
      <c r="B161" s="9" t="s">
        <v>235</v>
      </c>
      <c r="C161" s="8" t="s">
        <v>204</v>
      </c>
      <c r="D161" s="10">
        <v>146.55</v>
      </c>
      <c r="E161" s="11"/>
      <c r="F161" s="12" t="s">
        <v>192</v>
      </c>
    </row>
    <row r="162" ht="21" customHeight="1" spans="1:6">
      <c r="A162" s="9">
        <v>152</v>
      </c>
      <c r="B162" s="9" t="s">
        <v>197</v>
      </c>
      <c r="C162" s="8" t="s">
        <v>204</v>
      </c>
      <c r="D162" s="10">
        <v>180</v>
      </c>
      <c r="E162" s="11"/>
      <c r="F162" s="12" t="s">
        <v>192</v>
      </c>
    </row>
    <row r="163" ht="21" customHeight="1" spans="1:6">
      <c r="A163" s="9">
        <v>153</v>
      </c>
      <c r="B163" s="9" t="s">
        <v>198</v>
      </c>
      <c r="C163" s="8" t="s">
        <v>204</v>
      </c>
      <c r="D163" s="10">
        <v>180</v>
      </c>
      <c r="E163" s="11"/>
      <c r="F163" s="12" t="s">
        <v>192</v>
      </c>
    </row>
    <row r="164" ht="21" customHeight="1" spans="1:6">
      <c r="A164" s="9">
        <v>154</v>
      </c>
      <c r="B164" s="9" t="s">
        <v>199</v>
      </c>
      <c r="C164" s="8" t="s">
        <v>204</v>
      </c>
      <c r="D164" s="10">
        <v>176.5</v>
      </c>
      <c r="E164" s="11"/>
      <c r="F164" s="12" t="s">
        <v>192</v>
      </c>
    </row>
    <row r="165" ht="21" customHeight="1" spans="1:6">
      <c r="A165" s="9">
        <v>155</v>
      </c>
      <c r="B165" s="9" t="s">
        <v>200</v>
      </c>
      <c r="C165" s="8" t="s">
        <v>204</v>
      </c>
      <c r="D165" s="10">
        <v>155.3</v>
      </c>
      <c r="E165" s="11"/>
      <c r="F165" s="12" t="s">
        <v>192</v>
      </c>
    </row>
    <row r="166" ht="21" customHeight="1" spans="1:6">
      <c r="A166" s="9">
        <v>156</v>
      </c>
      <c r="B166" s="9" t="s">
        <v>201</v>
      </c>
      <c r="C166" s="8" t="s">
        <v>204</v>
      </c>
      <c r="D166" s="10">
        <v>131.4</v>
      </c>
      <c r="E166" s="11"/>
      <c r="F166" s="12" t="s">
        <v>192</v>
      </c>
    </row>
    <row r="167" ht="21" customHeight="1" spans="1:6">
      <c r="A167" s="9">
        <v>157</v>
      </c>
      <c r="B167" s="9" t="s">
        <v>236</v>
      </c>
      <c r="C167" s="8" t="s">
        <v>204</v>
      </c>
      <c r="D167" s="10">
        <v>75</v>
      </c>
      <c r="E167" s="11"/>
      <c r="F167" s="12" t="s">
        <v>192</v>
      </c>
    </row>
    <row r="168" ht="21" customHeight="1" spans="1:6">
      <c r="A168" s="9">
        <v>158</v>
      </c>
      <c r="B168" s="9" t="s">
        <v>237</v>
      </c>
      <c r="C168" s="8" t="s">
        <v>204</v>
      </c>
      <c r="D168" s="10">
        <v>105.3</v>
      </c>
      <c r="E168" s="11"/>
      <c r="F168" s="12" t="s">
        <v>192</v>
      </c>
    </row>
    <row r="169" ht="21" customHeight="1" spans="1:6">
      <c r="A169" s="9">
        <v>159</v>
      </c>
      <c r="B169" s="9" t="s">
        <v>194</v>
      </c>
      <c r="C169" s="8" t="s">
        <v>204</v>
      </c>
      <c r="D169" s="10">
        <v>73.68</v>
      </c>
      <c r="E169" s="11"/>
      <c r="F169" s="12" t="s">
        <v>192</v>
      </c>
    </row>
    <row r="170" ht="21" customHeight="1" spans="1:6">
      <c r="A170" s="15"/>
      <c r="B170" s="15"/>
      <c r="C170" s="16"/>
      <c r="D170" s="10">
        <f>SUM(D157:D169)</f>
        <v>1802.77</v>
      </c>
      <c r="E170" s="11"/>
      <c r="F170" s="12"/>
    </row>
    <row r="171" ht="30.75" customHeight="1" spans="1:6">
      <c r="A171" s="17" t="s">
        <v>202</v>
      </c>
      <c r="B171" s="18"/>
      <c r="C171" s="19"/>
      <c r="D171" s="20"/>
      <c r="E171" s="17"/>
      <c r="F171" s="21"/>
    </row>
  </sheetData>
  <mergeCells count="8">
    <mergeCell ref="A1:F1"/>
    <mergeCell ref="A2:F2"/>
    <mergeCell ref="B171:C171"/>
    <mergeCell ref="A3:A4"/>
    <mergeCell ref="B3:B4"/>
    <mergeCell ref="D3:D4"/>
    <mergeCell ref="E3:E4"/>
    <mergeCell ref="F3:F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2022-06-06T08:36:44Z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569891BE014245D5A33E667C2C8A3047</vt:lpwstr>
  </property>
  <property fmtid="{D5CDD505-2E9C-101B-9397-08002B2CF9AE}" pid="3" name="KSOProductBuildVer">
    <vt:lpwstr>2052-11.1.0.11744</vt:lpwstr>
  </property>
</Properties>
</file>