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2" sheetId="2" r:id="rId1"/>
  </sheets>
  <externalReferences>
    <externalReference r:id="rId2"/>
  </externalReferences>
  <definedNames>
    <definedName name="_xlnm._FilterDatabase" localSheetId="0" hidden="1">Sheet2!$D$1:$D$338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5" i="2" l="1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</calcChain>
</file>

<file path=xl/sharedStrings.xml><?xml version="1.0" encoding="utf-8"?>
<sst xmlns="http://schemas.openxmlformats.org/spreadsheetml/2006/main" count="796" uniqueCount="467">
  <si>
    <t>序号</t>
  </si>
  <si>
    <t>学生姓名</t>
  </si>
  <si>
    <t>学号</t>
  </si>
  <si>
    <t>获奖等级</t>
  </si>
  <si>
    <t>赵爽臣</t>
  </si>
  <si>
    <t>一等</t>
  </si>
  <si>
    <t>房子龙</t>
  </si>
  <si>
    <t>李国腾</t>
  </si>
  <si>
    <t>赵梅雪</t>
  </si>
  <si>
    <t>于先泽</t>
  </si>
  <si>
    <t>张涛</t>
  </si>
  <si>
    <t>马文田</t>
  </si>
  <si>
    <t>张坤</t>
  </si>
  <si>
    <t>毕景存</t>
  </si>
  <si>
    <t>赵书豪</t>
  </si>
  <si>
    <t>徐鹏</t>
  </si>
  <si>
    <t>任志超</t>
  </si>
  <si>
    <t>徐萌萌</t>
  </si>
  <si>
    <t>秦彦军</t>
  </si>
  <si>
    <t>何东浩</t>
  </si>
  <si>
    <t>郭振山</t>
  </si>
  <si>
    <t>韦志义</t>
  </si>
  <si>
    <t>韦春雷</t>
  </si>
  <si>
    <t>王思翔</t>
  </si>
  <si>
    <t>任志宇</t>
  </si>
  <si>
    <t>于深</t>
  </si>
  <si>
    <t>查宝亮</t>
  </si>
  <si>
    <t>盛振哲</t>
  </si>
  <si>
    <t>李雪彬</t>
  </si>
  <si>
    <t>鄢福新</t>
  </si>
  <si>
    <t>杨藤</t>
  </si>
  <si>
    <t>邱建棋</t>
  </si>
  <si>
    <t>徐烁</t>
  </si>
  <si>
    <t>王映皓</t>
  </si>
  <si>
    <t>二等</t>
  </si>
  <si>
    <t>武广义</t>
  </si>
  <si>
    <t>张倩倩</t>
  </si>
  <si>
    <t>张翔</t>
  </si>
  <si>
    <t>王如月</t>
  </si>
  <si>
    <t>宋文健</t>
  </si>
  <si>
    <t>吕思奇</t>
  </si>
  <si>
    <t>王晓格</t>
  </si>
  <si>
    <t>常文燕</t>
  </si>
  <si>
    <t>周双龙</t>
  </si>
  <si>
    <t>金凯凯</t>
  </si>
  <si>
    <t>金莹玉</t>
  </si>
  <si>
    <t>李文慧</t>
  </si>
  <si>
    <t>刘阳</t>
  </si>
  <si>
    <t>郭兰涛</t>
  </si>
  <si>
    <t>迟梅</t>
  </si>
  <si>
    <t>张中威</t>
  </si>
  <si>
    <t>鞠国庆</t>
  </si>
  <si>
    <t>杨丛丛</t>
  </si>
  <si>
    <t>张宪成</t>
  </si>
  <si>
    <t>夏延丹</t>
  </si>
  <si>
    <t>李林彧璇</t>
  </si>
  <si>
    <t>宋传宇</t>
  </si>
  <si>
    <t>张玉升</t>
  </si>
  <si>
    <t>赵新甜</t>
  </si>
  <si>
    <t>王聚鑫</t>
  </si>
  <si>
    <t>张成</t>
  </si>
  <si>
    <t>李晨晨</t>
  </si>
  <si>
    <t>张宇哲</t>
  </si>
  <si>
    <t>王孝庆</t>
  </si>
  <si>
    <t>张英杰</t>
  </si>
  <si>
    <t>魏仲慧</t>
  </si>
  <si>
    <t>王建新</t>
  </si>
  <si>
    <t>边靖尧</t>
  </si>
  <si>
    <t>李雨倩</t>
  </si>
  <si>
    <t>舒子玉</t>
  </si>
  <si>
    <t>肖树威</t>
  </si>
  <si>
    <t>韩诗林</t>
  </si>
  <si>
    <t>谢文达</t>
  </si>
  <si>
    <t>刘迪</t>
  </si>
  <si>
    <t>张修文</t>
  </si>
  <si>
    <t>王晓丽</t>
  </si>
  <si>
    <t>王世玉</t>
  </si>
  <si>
    <t>侯燕</t>
  </si>
  <si>
    <t>赵玉</t>
  </si>
  <si>
    <t>席樱郡</t>
  </si>
  <si>
    <t>牟达</t>
  </si>
  <si>
    <t>田光泽</t>
  </si>
  <si>
    <t>王宇昕</t>
  </si>
  <si>
    <t>王仁宝</t>
  </si>
  <si>
    <t>汪廉超</t>
  </si>
  <si>
    <t>张力文</t>
  </si>
  <si>
    <t>高文凯</t>
  </si>
  <si>
    <t>姚振宇</t>
  </si>
  <si>
    <t>刘子奥</t>
  </si>
  <si>
    <t>公政</t>
  </si>
  <si>
    <t>桑记豪</t>
  </si>
  <si>
    <t>张警方</t>
  </si>
  <si>
    <t>武晓辰</t>
  </si>
  <si>
    <t>郭丽</t>
  </si>
  <si>
    <t>李坤</t>
  </si>
  <si>
    <t>何星宇</t>
  </si>
  <si>
    <t>席文煊</t>
  </si>
  <si>
    <t>吴帅</t>
  </si>
  <si>
    <t>王春波</t>
  </si>
  <si>
    <t>刁建华</t>
  </si>
  <si>
    <t>徐雨琛</t>
  </si>
  <si>
    <t>孟双双</t>
  </si>
  <si>
    <t>周铂然</t>
  </si>
  <si>
    <t>刘友威</t>
  </si>
  <si>
    <t>宋昊磊</t>
  </si>
  <si>
    <t>蒋倩伟</t>
  </si>
  <si>
    <t>三等</t>
  </si>
  <si>
    <t>于智勇</t>
  </si>
  <si>
    <t>刘星</t>
  </si>
  <si>
    <t>吕学亚</t>
  </si>
  <si>
    <t>付浦</t>
  </si>
  <si>
    <t>刘贤雨</t>
  </si>
  <si>
    <t>王正吉</t>
  </si>
  <si>
    <t>任博远</t>
  </si>
  <si>
    <t>孟壮</t>
  </si>
  <si>
    <t>姜梦艳</t>
  </si>
  <si>
    <t>林硕</t>
  </si>
  <si>
    <t>孙赫举</t>
  </si>
  <si>
    <t>马晓鹏</t>
  </si>
  <si>
    <t>王文心</t>
  </si>
  <si>
    <t>陈波</t>
  </si>
  <si>
    <t>楚孟硕</t>
  </si>
  <si>
    <t>李昊</t>
  </si>
  <si>
    <t>张开峰</t>
  </si>
  <si>
    <t>任新宇</t>
  </si>
  <si>
    <t>陈玉坤</t>
  </si>
  <si>
    <t>白雨航</t>
  </si>
  <si>
    <t>王兴达</t>
  </si>
  <si>
    <t>王金玉</t>
  </si>
  <si>
    <t>耿志国</t>
  </si>
  <si>
    <t>刘丰义</t>
  </si>
  <si>
    <t>吴炳霖</t>
  </si>
  <si>
    <t>张元康</t>
  </si>
  <si>
    <t>张智辉</t>
  </si>
  <si>
    <t>王晓雨</t>
  </si>
  <si>
    <t>杨世民</t>
  </si>
  <si>
    <t>辛彩周</t>
  </si>
  <si>
    <t>李清云</t>
  </si>
  <si>
    <t>许康平</t>
  </si>
  <si>
    <t>赵常安</t>
  </si>
  <si>
    <t>李发展</t>
  </si>
  <si>
    <t>李晓玺</t>
  </si>
  <si>
    <t>郑世福</t>
  </si>
  <si>
    <t>高帅</t>
  </si>
  <si>
    <t>李继龙</t>
  </si>
  <si>
    <t>徐景沛</t>
  </si>
  <si>
    <t>袁延雯</t>
  </si>
  <si>
    <t>闫福铎</t>
  </si>
  <si>
    <t>高珊</t>
  </si>
  <si>
    <t>黄志刚</t>
  </si>
  <si>
    <t>英晓静</t>
  </si>
  <si>
    <t>杜虎威</t>
  </si>
  <si>
    <t>于鹏程</t>
  </si>
  <si>
    <t>曹翔宇</t>
  </si>
  <si>
    <t>马圆捷</t>
  </si>
  <si>
    <t>张宇</t>
  </si>
  <si>
    <t>公浩乙</t>
  </si>
  <si>
    <t>王子豪</t>
  </si>
  <si>
    <t>安邦</t>
  </si>
  <si>
    <t>商文浩</t>
  </si>
  <si>
    <t>陈琪</t>
  </si>
  <si>
    <t>薛凌豪</t>
  </si>
  <si>
    <t>景新月</t>
  </si>
  <si>
    <t>王执印</t>
  </si>
  <si>
    <t>皮龙宇</t>
  </si>
  <si>
    <t>张森荣</t>
  </si>
  <si>
    <t>高振辉</t>
  </si>
  <si>
    <t>万鹏</t>
  </si>
  <si>
    <t>魏秀洁</t>
  </si>
  <si>
    <t>单宝祥</t>
  </si>
  <si>
    <t>支源</t>
  </si>
  <si>
    <t>周云起</t>
  </si>
  <si>
    <t>李傲</t>
  </si>
  <si>
    <t>程晓燕</t>
  </si>
  <si>
    <t>张博文</t>
  </si>
  <si>
    <t>邹鑫</t>
  </si>
  <si>
    <t>李洪蛟</t>
  </si>
  <si>
    <t>肖轶铭</t>
  </si>
  <si>
    <t>江鑫</t>
  </si>
  <si>
    <t>高弘霖</t>
  </si>
  <si>
    <t>李政委</t>
  </si>
  <si>
    <t>邢锴</t>
  </si>
  <si>
    <t>王文昭</t>
  </si>
  <si>
    <t>孔翔</t>
  </si>
  <si>
    <t>朱国恺</t>
  </si>
  <si>
    <t>吕海龙</t>
  </si>
  <si>
    <t>张含睿</t>
  </si>
  <si>
    <t>李运拓</t>
  </si>
  <si>
    <t>陈旭龙</t>
  </si>
  <si>
    <t>任鑫钊</t>
  </si>
  <si>
    <t>陈明哲</t>
  </si>
  <si>
    <t>王哲伟</t>
  </si>
  <si>
    <t>齐柳杰</t>
  </si>
  <si>
    <t>王兴隆</t>
  </si>
  <si>
    <t>崔曰薇</t>
  </si>
  <si>
    <t>纪新元</t>
  </si>
  <si>
    <t>韩同威</t>
  </si>
  <si>
    <t>牛春翔</t>
  </si>
  <si>
    <t>何昌宇</t>
  </si>
  <si>
    <t>明慧</t>
  </si>
  <si>
    <t>王博</t>
  </si>
  <si>
    <t>薛傲</t>
  </si>
  <si>
    <t>赵锌洋</t>
  </si>
  <si>
    <t>郭亚男</t>
  </si>
  <si>
    <t>任纪龙</t>
  </si>
  <si>
    <t>李成泽</t>
  </si>
  <si>
    <t>王成辉</t>
  </si>
  <si>
    <t>郝铭硕</t>
  </si>
  <si>
    <t>桑君豪</t>
  </si>
  <si>
    <t>王晓玉</t>
  </si>
  <si>
    <t>王希刚</t>
  </si>
  <si>
    <t>朱浩淇</t>
  </si>
  <si>
    <t>展邦法</t>
  </si>
  <si>
    <t>李海洋</t>
  </si>
  <si>
    <t>董浩</t>
  </si>
  <si>
    <t>李青</t>
  </si>
  <si>
    <t>李道原</t>
  </si>
  <si>
    <t>唐青青</t>
  </si>
  <si>
    <t>陈光政</t>
  </si>
  <si>
    <t>25401010004</t>
  </si>
  <si>
    <t>李丁</t>
  </si>
  <si>
    <t>25401010023</t>
  </si>
  <si>
    <t>邹长赢</t>
  </si>
  <si>
    <t>25401010002</t>
  </si>
  <si>
    <t>赵梓超</t>
  </si>
  <si>
    <t>25401010006</t>
  </si>
  <si>
    <t>吕浩睿</t>
  </si>
  <si>
    <t>25501050076</t>
  </si>
  <si>
    <t>李韦波</t>
  </si>
  <si>
    <t>25501050049</t>
  </si>
  <si>
    <t>吴光正</t>
  </si>
  <si>
    <t>25501050120</t>
  </si>
  <si>
    <t>赵晓波</t>
  </si>
  <si>
    <t>25501050062</t>
  </si>
  <si>
    <t>杨延安</t>
  </si>
  <si>
    <t>25501050098</t>
  </si>
  <si>
    <t>李冠东</t>
  </si>
  <si>
    <t>25501050131</t>
  </si>
  <si>
    <t>闫洪星</t>
  </si>
  <si>
    <t>25501050127</t>
  </si>
  <si>
    <t>王子奕</t>
  </si>
  <si>
    <t>25501050087</t>
  </si>
  <si>
    <t>单发帅</t>
  </si>
  <si>
    <t>25501050142</t>
  </si>
  <si>
    <t>梁明聪</t>
  </si>
  <si>
    <t>25501050072</t>
  </si>
  <si>
    <t>许继潮</t>
  </si>
  <si>
    <t>25501040046</t>
  </si>
  <si>
    <t>王鹤凤</t>
  </si>
  <si>
    <t>25501050117</t>
  </si>
  <si>
    <t>王晓彤</t>
  </si>
  <si>
    <t>25501050086</t>
  </si>
  <si>
    <t>李志豪</t>
  </si>
  <si>
    <t>25501050136</t>
  </si>
  <si>
    <t>何西宁</t>
  </si>
  <si>
    <t>25501050068</t>
  </si>
  <si>
    <t>张金骅</t>
  </si>
  <si>
    <t>25501050090</t>
  </si>
  <si>
    <t>季现涛</t>
  </si>
  <si>
    <t>25501050118</t>
  </si>
  <si>
    <t>谢高翔</t>
  </si>
  <si>
    <t>25501050057</t>
  </si>
  <si>
    <t>赵灿辰</t>
  </si>
  <si>
    <t>25501050104</t>
  </si>
  <si>
    <t>郑晓峰</t>
  </si>
  <si>
    <t>25501050059</t>
  </si>
  <si>
    <t>杨志鹏</t>
  </si>
  <si>
    <t>25501050128</t>
  </si>
  <si>
    <t>毛佳健</t>
  </si>
  <si>
    <t>25501050101</t>
  </si>
  <si>
    <t>岳彩彤</t>
  </si>
  <si>
    <t>25501050111</t>
  </si>
  <si>
    <t>韩增信</t>
  </si>
  <si>
    <t>25501050134</t>
  </si>
  <si>
    <t>王嘉成</t>
  </si>
  <si>
    <t>25501050147</t>
  </si>
  <si>
    <t>严承发</t>
  </si>
  <si>
    <t>25501050109</t>
  </si>
  <si>
    <t>潘炳臣</t>
  </si>
  <si>
    <t>25501050078</t>
  </si>
  <si>
    <t>赵茂凯</t>
  </si>
  <si>
    <t>25501040040</t>
  </si>
  <si>
    <t>任艳娜</t>
  </si>
  <si>
    <t>25501050081</t>
  </si>
  <si>
    <t>周文杰</t>
  </si>
  <si>
    <t>25501050115</t>
  </si>
  <si>
    <t>王远浩</t>
  </si>
  <si>
    <t>25501050114</t>
  </si>
  <si>
    <t>种传富</t>
  </si>
  <si>
    <t>25501050140</t>
  </si>
  <si>
    <t>刘建</t>
  </si>
  <si>
    <t>25501050073</t>
  </si>
  <si>
    <t>王斓琦</t>
  </si>
  <si>
    <t>25501050056</t>
  </si>
  <si>
    <t>冯建平</t>
  </si>
  <si>
    <t>25501050055</t>
  </si>
  <si>
    <t>李哲</t>
  </si>
  <si>
    <t>25501050047</t>
  </si>
  <si>
    <t>张十全</t>
  </si>
  <si>
    <t>25501050103</t>
  </si>
  <si>
    <t>张继阳</t>
  </si>
  <si>
    <t>25501050058</t>
  </si>
  <si>
    <t>赵传雨</t>
  </si>
  <si>
    <t>25501050096</t>
  </si>
  <si>
    <t>张炳</t>
  </si>
  <si>
    <t>25501050089</t>
  </si>
  <si>
    <t>王佳祥</t>
  </si>
  <si>
    <t>25501050085</t>
  </si>
  <si>
    <t>杜毅</t>
  </si>
  <si>
    <t>25501050064</t>
  </si>
  <si>
    <t>姚仁彪</t>
  </si>
  <si>
    <t>25501050088</t>
  </si>
  <si>
    <t>张家乐</t>
  </si>
  <si>
    <t>25501050112</t>
  </si>
  <si>
    <t>邱鑫志</t>
  </si>
  <si>
    <t>25501050095</t>
  </si>
  <si>
    <t>王庆震</t>
  </si>
  <si>
    <t>25401010007</t>
  </si>
  <si>
    <t>杨立鑫</t>
  </si>
  <si>
    <t>25401010024</t>
  </si>
  <si>
    <t>关聪聪</t>
  </si>
  <si>
    <t>25401010018</t>
  </si>
  <si>
    <t>李令杰</t>
  </si>
  <si>
    <t>25401020030</t>
  </si>
  <si>
    <t>刘治浩</t>
  </si>
  <si>
    <t>25401010017</t>
  </si>
  <si>
    <t>陈宗浩</t>
  </si>
  <si>
    <t>25401020029</t>
  </si>
  <si>
    <t>段香伟</t>
  </si>
  <si>
    <t>25401010008</t>
  </si>
  <si>
    <t>李良宇</t>
  </si>
  <si>
    <t>25401010013</t>
  </si>
  <si>
    <t>王身永</t>
  </si>
  <si>
    <t>25401020028</t>
  </si>
  <si>
    <t>尹训祥</t>
  </si>
  <si>
    <t>25401010019</t>
  </si>
  <si>
    <t>郭业富</t>
  </si>
  <si>
    <t>25401010005</t>
  </si>
  <si>
    <t>李豪</t>
  </si>
  <si>
    <t>25401010014</t>
  </si>
  <si>
    <t>王译庆</t>
  </si>
  <si>
    <t>25401020026</t>
  </si>
  <si>
    <t>朱方琦</t>
  </si>
  <si>
    <t>25401010022</t>
  </si>
  <si>
    <t>胡金伟</t>
  </si>
  <si>
    <t>25401010010</t>
  </si>
  <si>
    <t>王开石</t>
  </si>
  <si>
    <t>25401010020</t>
  </si>
  <si>
    <t>董子翔</t>
  </si>
  <si>
    <t>25401030034</t>
  </si>
  <si>
    <t>苗帅</t>
  </si>
  <si>
    <t>25401020031</t>
  </si>
  <si>
    <t>赵金龙</t>
  </si>
  <si>
    <t>25401030032</t>
  </si>
  <si>
    <t>陈斌</t>
  </si>
  <si>
    <t>25401010012</t>
  </si>
  <si>
    <t>曹峻玮</t>
  </si>
  <si>
    <t>25401030033</t>
  </si>
  <si>
    <t>姜国栋</t>
  </si>
  <si>
    <t>25501050093</t>
  </si>
  <si>
    <t>姜锦荣</t>
  </si>
  <si>
    <t>25501050108</t>
  </si>
  <si>
    <t>任一凡</t>
  </si>
  <si>
    <t>25501050146</t>
  </si>
  <si>
    <t>逯浩然</t>
  </si>
  <si>
    <t>25501050075</t>
  </si>
  <si>
    <t>葛春朔</t>
  </si>
  <si>
    <t>25501050066</t>
  </si>
  <si>
    <t>崔日晓</t>
  </si>
  <si>
    <t>25501060151</t>
  </si>
  <si>
    <t>时向荣</t>
  </si>
  <si>
    <t>25501050124</t>
  </si>
  <si>
    <t>杨一朝</t>
  </si>
  <si>
    <t>25501050061</t>
  </si>
  <si>
    <t>陈乐宇</t>
  </si>
  <si>
    <t>25501050063</t>
  </si>
  <si>
    <t>傅云鹏</t>
  </si>
  <si>
    <t>25501050107</t>
  </si>
  <si>
    <t>刘子扬</t>
  </si>
  <si>
    <t>25501050122</t>
  </si>
  <si>
    <t>戴修涵</t>
  </si>
  <si>
    <t>25501050092</t>
  </si>
  <si>
    <t>郑子哲</t>
  </si>
  <si>
    <t>25501070163</t>
  </si>
  <si>
    <t>陈迎奔</t>
  </si>
  <si>
    <t>25501050054</t>
  </si>
  <si>
    <t>王朔卿</t>
  </si>
  <si>
    <t>25501050126</t>
  </si>
  <si>
    <t>戴朝鼎</t>
  </si>
  <si>
    <t>25501050051</t>
  </si>
  <si>
    <t>曹先强</t>
  </si>
  <si>
    <t>25501050105</t>
  </si>
  <si>
    <t>李彤阳</t>
  </si>
  <si>
    <t>25501060150</t>
  </si>
  <si>
    <t>聂一兴</t>
  </si>
  <si>
    <t>25501050102</t>
  </si>
  <si>
    <t>李洋</t>
  </si>
  <si>
    <t>25501050070</t>
  </si>
  <si>
    <t>任吉磊</t>
  </si>
  <si>
    <t>25501050113</t>
  </si>
  <si>
    <t>尚天赐</t>
  </si>
  <si>
    <t>25501050053</t>
  </si>
  <si>
    <t>路广泽</t>
  </si>
  <si>
    <t>25501060149</t>
  </si>
  <si>
    <t>何梅雪</t>
  </si>
  <si>
    <t>25501050148</t>
  </si>
  <si>
    <t>郭滕飞</t>
  </si>
  <si>
    <t>25501050130</t>
  </si>
  <si>
    <t>王鑫泉</t>
  </si>
  <si>
    <t>25501050050</t>
  </si>
  <si>
    <t>李璐鑫</t>
  </si>
  <si>
    <t>25501050097</t>
  </si>
  <si>
    <t>刘世轩</t>
  </si>
  <si>
    <t>25501050137</t>
  </si>
  <si>
    <t>于星凯</t>
  </si>
  <si>
    <t>25501050110</t>
  </si>
  <si>
    <t>朱凯</t>
  </si>
  <si>
    <t>25501050144</t>
  </si>
  <si>
    <t>辛志豪</t>
  </si>
  <si>
    <t>25501050132</t>
  </si>
  <si>
    <t>冯宇昊</t>
  </si>
  <si>
    <t>25501050106</t>
  </si>
  <si>
    <t>马凯浩</t>
  </si>
  <si>
    <t>25501050100</t>
  </si>
  <si>
    <t>崔晨熙</t>
  </si>
  <si>
    <t>25501050129</t>
  </si>
  <si>
    <t>王金炎</t>
  </si>
  <si>
    <t>25501040037</t>
  </si>
  <si>
    <t>生茂成</t>
  </si>
  <si>
    <t>25501050123</t>
  </si>
  <si>
    <t>王秉志</t>
  </si>
  <si>
    <t>25501050083</t>
  </si>
  <si>
    <t>秦龙杰</t>
  </si>
  <si>
    <t>25501050079</t>
  </si>
  <si>
    <t>李传印</t>
  </si>
  <si>
    <t>25501050135</t>
  </si>
  <si>
    <t>刘彦东</t>
  </si>
  <si>
    <t>25501060152</t>
  </si>
  <si>
    <t>宋佳丽</t>
  </si>
  <si>
    <t>25501050048</t>
  </si>
  <si>
    <t>王冲</t>
  </si>
  <si>
    <t>25501050143</t>
  </si>
  <si>
    <t>孔德洋</t>
  </si>
  <si>
    <t>25501050069</t>
  </si>
  <si>
    <t>宋业飞</t>
  </si>
  <si>
    <t>25501050082</t>
  </si>
  <si>
    <t>张志浩</t>
  </si>
  <si>
    <t>25501050091</t>
  </si>
  <si>
    <t>孙瀚荣</t>
  </si>
  <si>
    <t>25501050139</t>
  </si>
  <si>
    <t>徐建涛</t>
  </si>
  <si>
    <t>25501050060</t>
  </si>
  <si>
    <t>谭凯文</t>
  </si>
  <si>
    <t>25501050125</t>
  </si>
  <si>
    <t>马瑞雪</t>
  </si>
  <si>
    <t>25501050077</t>
  </si>
  <si>
    <t>张庆丰</t>
  </si>
  <si>
    <t>25501050145</t>
  </si>
  <si>
    <t>察可琰</t>
  </si>
  <si>
    <t>25501050141</t>
  </si>
  <si>
    <t>王炳旭</t>
  </si>
  <si>
    <t>25501050084</t>
  </si>
  <si>
    <t xml:space="preserve">经办人：                          联系电话：              </t>
  </si>
  <si>
    <t>填表日期：      年      月     日</t>
  </si>
  <si>
    <t xml:space="preserve">学院：                    (公章)  </t>
  </si>
  <si>
    <t xml:space="preserve">      2025年硕士研究生学业奖学金获奖学生名单统计表</t>
    <phoneticPr fontId="1" type="noConversion"/>
  </si>
  <si>
    <t>一等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</si>
</sst>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_GB2312"/>
      <family val="3"/>
      <charset val="134"/>
    </font>
    <font>
      <sz val="20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仿宋_GB2312"/>
      <family val="3"/>
      <charset val="134"/>
    </font>
    <font>
      <sz val="1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741;&#23548;&#21592;\&#23398;&#19994;&#22870;&#23398;&#37329;\2025&#24180;\2025&#23398;&#19994;&#22870;&#23398;&#37329;&#20998;&#371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25级博士成绩"/>
      <sheetName val="2025级专博"/>
      <sheetName val="2025级学博"/>
      <sheetName val="博士获奖名单"/>
      <sheetName val="硕士获奖名单"/>
      <sheetName val="Sheet13"/>
      <sheetName val="Sheet12"/>
      <sheetName val="Sheet2"/>
      <sheetName val="24级学硕-1"/>
      <sheetName val="24级专硕-1"/>
      <sheetName val="23级学硕-1"/>
      <sheetName val="23级专硕-1"/>
      <sheetName val="2023级博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B1" t="str">
            <v>姓名</v>
          </cell>
          <cell r="C1" t="str">
            <v>学号</v>
          </cell>
          <cell r="D1" t="str">
            <v>性别</v>
          </cell>
        </row>
        <row r="2">
          <cell r="B2" t="str">
            <v>李东</v>
          </cell>
          <cell r="C2" t="str">
            <v>T2340101001</v>
          </cell>
          <cell r="D2" t="str">
            <v>男</v>
          </cell>
        </row>
        <row r="3">
          <cell r="B3" t="str">
            <v>张晨昕</v>
          </cell>
          <cell r="C3" t="str">
            <v>T2340101002</v>
          </cell>
          <cell r="D3" t="str">
            <v>男</v>
          </cell>
        </row>
        <row r="4">
          <cell r="B4" t="str">
            <v>马旭朝</v>
          </cell>
          <cell r="C4" t="str">
            <v>T2340101003</v>
          </cell>
          <cell r="D4" t="str">
            <v>男</v>
          </cell>
        </row>
        <row r="5">
          <cell r="B5" t="str">
            <v>杨光</v>
          </cell>
          <cell r="C5" t="str">
            <v>T2340101004</v>
          </cell>
          <cell r="D5" t="str">
            <v>男</v>
          </cell>
        </row>
        <row r="6">
          <cell r="B6" t="str">
            <v>睢浩</v>
          </cell>
          <cell r="C6" t="str">
            <v>T2340101005</v>
          </cell>
          <cell r="D6" t="str">
            <v>男</v>
          </cell>
        </row>
        <row r="7">
          <cell r="B7" t="str">
            <v>刘新涛</v>
          </cell>
          <cell r="C7" t="str">
            <v>YZ1101003</v>
          </cell>
          <cell r="D7" t="str">
            <v>男</v>
          </cell>
        </row>
        <row r="8">
          <cell r="B8" t="str">
            <v>王星</v>
          </cell>
          <cell r="C8" t="str">
            <v>YZ1101004</v>
          </cell>
          <cell r="D8" t="str">
            <v>男</v>
          </cell>
        </row>
        <row r="9">
          <cell r="B9" t="str">
            <v>赵昱哲</v>
          </cell>
          <cell r="C9" t="str">
            <v>YZ1101005</v>
          </cell>
          <cell r="D9" t="str">
            <v>男</v>
          </cell>
        </row>
        <row r="10">
          <cell r="B10" t="str">
            <v>尚亚刚</v>
          </cell>
          <cell r="C10" t="str">
            <v>YZ1105104</v>
          </cell>
          <cell r="D10" t="str">
            <v>男</v>
          </cell>
        </row>
        <row r="11">
          <cell r="B11" t="str">
            <v>宫俊荣</v>
          </cell>
          <cell r="C11" t="str">
            <v>YZ1201002</v>
          </cell>
          <cell r="D11" t="str">
            <v>男</v>
          </cell>
        </row>
        <row r="12">
          <cell r="B12" t="str">
            <v>张华</v>
          </cell>
          <cell r="C12" t="str">
            <v>YZ1201010</v>
          </cell>
          <cell r="D12" t="str">
            <v>男</v>
          </cell>
        </row>
        <row r="13">
          <cell r="B13" t="str">
            <v>窦承继</v>
          </cell>
          <cell r="C13" t="str">
            <v>YZ1201012</v>
          </cell>
          <cell r="D13" t="str">
            <v>男</v>
          </cell>
        </row>
        <row r="14">
          <cell r="B14" t="str">
            <v>高森林</v>
          </cell>
          <cell r="C14" t="str">
            <v>YZ1201015</v>
          </cell>
          <cell r="D14" t="str">
            <v>男</v>
          </cell>
        </row>
        <row r="15">
          <cell r="B15" t="str">
            <v>于志平</v>
          </cell>
          <cell r="C15" t="str">
            <v>YZ1201023</v>
          </cell>
          <cell r="D15" t="str">
            <v>男</v>
          </cell>
        </row>
        <row r="16">
          <cell r="B16" t="str">
            <v>桑永刚</v>
          </cell>
          <cell r="C16" t="str">
            <v>YZ1201030</v>
          </cell>
          <cell r="D16" t="str">
            <v>男</v>
          </cell>
        </row>
        <row r="17">
          <cell r="B17" t="str">
            <v>冯嘉</v>
          </cell>
          <cell r="C17" t="str">
            <v>YZ1201032</v>
          </cell>
          <cell r="D17" t="str">
            <v>男</v>
          </cell>
        </row>
        <row r="18">
          <cell r="B18" t="str">
            <v>殷慧超</v>
          </cell>
          <cell r="C18" t="str">
            <v>YZ1201043</v>
          </cell>
          <cell r="D18" t="str">
            <v>男</v>
          </cell>
        </row>
        <row r="19">
          <cell r="B19" t="str">
            <v>王占宜</v>
          </cell>
          <cell r="C19" t="str">
            <v>YZ1301002</v>
          </cell>
          <cell r="D19" t="str">
            <v>男</v>
          </cell>
        </row>
        <row r="20">
          <cell r="B20" t="str">
            <v>袁恩波</v>
          </cell>
          <cell r="C20" t="str">
            <v>YZ1301004</v>
          </cell>
          <cell r="D20" t="str">
            <v>男</v>
          </cell>
        </row>
        <row r="21">
          <cell r="B21" t="str">
            <v>程荣利</v>
          </cell>
          <cell r="C21" t="str">
            <v>YZ1301005</v>
          </cell>
          <cell r="D21" t="str">
            <v>男</v>
          </cell>
        </row>
        <row r="22">
          <cell r="B22" t="str">
            <v>宋雪磊</v>
          </cell>
          <cell r="C22" t="str">
            <v>YZ1301006</v>
          </cell>
          <cell r="D22" t="str">
            <v>男</v>
          </cell>
        </row>
        <row r="23">
          <cell r="B23" t="str">
            <v>张锋</v>
          </cell>
          <cell r="C23" t="str">
            <v>YZ1301022</v>
          </cell>
          <cell r="D23" t="str">
            <v>男</v>
          </cell>
        </row>
        <row r="24">
          <cell r="B24" t="str">
            <v>矫晓东</v>
          </cell>
          <cell r="C24" t="str">
            <v>YZ1301024</v>
          </cell>
          <cell r="D24" t="str">
            <v>男</v>
          </cell>
        </row>
        <row r="25">
          <cell r="B25" t="str">
            <v>董朋光</v>
          </cell>
          <cell r="C25" t="str">
            <v>YZ1301025</v>
          </cell>
          <cell r="D25" t="str">
            <v>男</v>
          </cell>
        </row>
        <row r="26">
          <cell r="B26" t="str">
            <v>潘明刚</v>
          </cell>
          <cell r="C26" t="str">
            <v>YZ1301026</v>
          </cell>
          <cell r="D26" t="str">
            <v>男</v>
          </cell>
        </row>
        <row r="27">
          <cell r="B27" t="str">
            <v>冯庆涛</v>
          </cell>
          <cell r="C27" t="str">
            <v>YZ1301028</v>
          </cell>
          <cell r="D27" t="str">
            <v>男</v>
          </cell>
        </row>
        <row r="28">
          <cell r="B28" t="str">
            <v>侯传森</v>
          </cell>
          <cell r="C28" t="str">
            <v>YZ1301029</v>
          </cell>
          <cell r="D28" t="str">
            <v>男</v>
          </cell>
        </row>
        <row r="29">
          <cell r="B29" t="str">
            <v>吕敬辉</v>
          </cell>
          <cell r="C29" t="str">
            <v>YZ1301030</v>
          </cell>
          <cell r="D29" t="str">
            <v>男</v>
          </cell>
        </row>
        <row r="30">
          <cell r="B30" t="str">
            <v>薛荣斌</v>
          </cell>
          <cell r="C30" t="str">
            <v>YZ1301031</v>
          </cell>
          <cell r="D30" t="str">
            <v>男</v>
          </cell>
        </row>
        <row r="31">
          <cell r="B31" t="str">
            <v>吕文涛</v>
          </cell>
          <cell r="C31" t="str">
            <v>YZ1301032</v>
          </cell>
          <cell r="D31" t="str">
            <v>男</v>
          </cell>
        </row>
        <row r="32">
          <cell r="B32" t="str">
            <v>陈淇鑫</v>
          </cell>
          <cell r="C32" t="str">
            <v>T2440101003</v>
          </cell>
          <cell r="D32" t="str">
            <v>男</v>
          </cell>
        </row>
        <row r="33">
          <cell r="B33" t="str">
            <v>孙保臣</v>
          </cell>
          <cell r="C33" t="str">
            <v>YZ1301012</v>
          </cell>
          <cell r="D33" t="str">
            <v>男</v>
          </cell>
        </row>
        <row r="34">
          <cell r="B34" t="str">
            <v>侯建军</v>
          </cell>
          <cell r="C34" t="str">
            <v>YZ1301013</v>
          </cell>
          <cell r="D34" t="str">
            <v>男</v>
          </cell>
        </row>
        <row r="35">
          <cell r="B35" t="str">
            <v>吕文龙</v>
          </cell>
          <cell r="C35" t="str">
            <v>YZ1301015</v>
          </cell>
          <cell r="D35" t="str">
            <v>男</v>
          </cell>
        </row>
        <row r="36">
          <cell r="B36" t="str">
            <v>郭郁汀</v>
          </cell>
          <cell r="C36" t="str">
            <v>YZ1301018</v>
          </cell>
          <cell r="D36" t="str">
            <v>男</v>
          </cell>
        </row>
        <row r="37">
          <cell r="B37" t="str">
            <v>毕永良</v>
          </cell>
          <cell r="C37" t="str">
            <v>YZ1601012</v>
          </cell>
          <cell r="D37" t="str">
            <v>男</v>
          </cell>
        </row>
        <row r="38">
          <cell r="B38" t="str">
            <v>郑雷亚</v>
          </cell>
          <cell r="C38" t="str">
            <v>YZ1501007</v>
          </cell>
          <cell r="D38" t="str">
            <v>男</v>
          </cell>
        </row>
        <row r="39">
          <cell r="B39" t="str">
            <v>王桐</v>
          </cell>
          <cell r="C39" t="str">
            <v>YZ1501008</v>
          </cell>
          <cell r="D39" t="str">
            <v>男</v>
          </cell>
        </row>
        <row r="40">
          <cell r="B40" t="str">
            <v>YADAV, NEHA</v>
          </cell>
          <cell r="C40" t="str">
            <v>F2360101001</v>
          </cell>
          <cell r="D40" t="str">
            <v>女</v>
          </cell>
        </row>
        <row r="41">
          <cell r="B41" t="str">
            <v>曹婧</v>
          </cell>
          <cell r="C41" t="str">
            <v>YZ1301042</v>
          </cell>
          <cell r="D41" t="str">
            <v>女</v>
          </cell>
        </row>
        <row r="42">
          <cell r="B42" t="str">
            <v>孙玉玲</v>
          </cell>
          <cell r="C42" t="str">
            <v>YZ1501017</v>
          </cell>
          <cell r="D42" t="str">
            <v>女</v>
          </cell>
        </row>
        <row r="43">
          <cell r="B43" t="str">
            <v>袁力</v>
          </cell>
          <cell r="C43" t="str">
            <v>YZ1301014</v>
          </cell>
          <cell r="D43" t="str">
            <v>女</v>
          </cell>
        </row>
        <row r="44">
          <cell r="B44" t="str">
            <v>GARCIA TORRES DANIELA</v>
          </cell>
          <cell r="C44" t="str">
            <v>F2560101001</v>
          </cell>
          <cell r="D44" t="str">
            <v>女</v>
          </cell>
        </row>
        <row r="45">
          <cell r="B45" t="str">
            <v>李莹</v>
          </cell>
          <cell r="C45" t="str">
            <v>YZ1301041</v>
          </cell>
          <cell r="D45" t="str">
            <v>女</v>
          </cell>
        </row>
        <row r="46">
          <cell r="B46" t="str">
            <v>张慧</v>
          </cell>
          <cell r="C46" t="str">
            <v>YZ1301008</v>
          </cell>
          <cell r="D46" t="str">
            <v>女</v>
          </cell>
        </row>
        <row r="47">
          <cell r="B47" t="str">
            <v>王纳新</v>
          </cell>
          <cell r="C47" t="str">
            <v>YZ1201027</v>
          </cell>
          <cell r="D47" t="str">
            <v>女</v>
          </cell>
        </row>
        <row r="48">
          <cell r="B48" t="str">
            <v>于栋梁</v>
          </cell>
          <cell r="C48" t="str">
            <v>YZ1301020</v>
          </cell>
          <cell r="D48" t="str">
            <v>男</v>
          </cell>
        </row>
        <row r="49">
          <cell r="B49" t="str">
            <v>高春永</v>
          </cell>
          <cell r="C49" t="str">
            <v>YZ1501011</v>
          </cell>
          <cell r="D49" t="str">
            <v>男</v>
          </cell>
        </row>
        <row r="50">
          <cell r="B50" t="str">
            <v>张雷</v>
          </cell>
          <cell r="C50" t="str">
            <v>YZ1601006</v>
          </cell>
          <cell r="D50" t="str">
            <v>男</v>
          </cell>
        </row>
        <row r="51">
          <cell r="B51" t="str">
            <v>魏立坤</v>
          </cell>
          <cell r="C51" t="str">
            <v>YZ1601001</v>
          </cell>
          <cell r="D51" t="str">
            <v>男</v>
          </cell>
        </row>
        <row r="52">
          <cell r="B52" t="str">
            <v>BA MATRAF, MOHAMMED OMAR ABDULLAH</v>
          </cell>
          <cell r="C52" t="str">
            <v>F19601002</v>
          </cell>
          <cell r="D52" t="str">
            <v>男</v>
          </cell>
        </row>
        <row r="53">
          <cell r="B53" t="str">
            <v>孙国友</v>
          </cell>
          <cell r="C53" t="str">
            <v>19801010780</v>
          </cell>
          <cell r="D53" t="str">
            <v>男</v>
          </cell>
        </row>
        <row r="54">
          <cell r="B54" t="str">
            <v>时林</v>
          </cell>
          <cell r="C54" t="str">
            <v>19801010779</v>
          </cell>
          <cell r="D54" t="str">
            <v>男</v>
          </cell>
        </row>
        <row r="55">
          <cell r="B55" t="str">
            <v>常明升</v>
          </cell>
          <cell r="C55" t="str">
            <v>T2140101002</v>
          </cell>
          <cell r="D55" t="str">
            <v>男</v>
          </cell>
        </row>
        <row r="56">
          <cell r="B56" t="str">
            <v>曹萌</v>
          </cell>
          <cell r="C56" t="str">
            <v>19801010777</v>
          </cell>
          <cell r="D56" t="str">
            <v>男</v>
          </cell>
        </row>
        <row r="57">
          <cell r="B57" t="str">
            <v>顾赫男</v>
          </cell>
          <cell r="C57" t="str">
            <v>17801310677</v>
          </cell>
          <cell r="D57" t="str">
            <v>男</v>
          </cell>
        </row>
        <row r="58">
          <cell r="B58" t="str">
            <v>徐启新</v>
          </cell>
          <cell r="C58" t="str">
            <v>YZ1601032</v>
          </cell>
          <cell r="D58" t="str">
            <v>男</v>
          </cell>
        </row>
        <row r="59">
          <cell r="B59" t="str">
            <v>权太喜</v>
          </cell>
          <cell r="C59" t="str">
            <v>YZ1601033</v>
          </cell>
          <cell r="D59" t="str">
            <v>男</v>
          </cell>
        </row>
        <row r="60">
          <cell r="B60" t="str">
            <v>王瑜</v>
          </cell>
          <cell r="C60" t="str">
            <v>YZ1601025</v>
          </cell>
          <cell r="D60" t="str">
            <v>男</v>
          </cell>
        </row>
        <row r="61">
          <cell r="B61" t="str">
            <v>李晨光</v>
          </cell>
          <cell r="C61" t="str">
            <v>21801060118</v>
          </cell>
          <cell r="D61" t="str">
            <v>男</v>
          </cell>
        </row>
        <row r="62">
          <cell r="B62" t="str">
            <v>岳福磊</v>
          </cell>
          <cell r="C62" t="str">
            <v>24801080154</v>
          </cell>
          <cell r="D62" t="str">
            <v>男</v>
          </cell>
        </row>
        <row r="63">
          <cell r="B63" t="str">
            <v>王盼盼</v>
          </cell>
          <cell r="C63" t="str">
            <v>YZ1301009</v>
          </cell>
          <cell r="D63" t="str">
            <v>女</v>
          </cell>
        </row>
        <row r="64">
          <cell r="B64" t="str">
            <v>丁志楷</v>
          </cell>
          <cell r="C64" t="str">
            <v>24801080157</v>
          </cell>
          <cell r="D64" t="str">
            <v>男</v>
          </cell>
        </row>
        <row r="65">
          <cell r="B65" t="str">
            <v>李威</v>
          </cell>
          <cell r="C65" t="str">
            <v>YZ1601027</v>
          </cell>
          <cell r="D65" t="str">
            <v>男</v>
          </cell>
        </row>
        <row r="66">
          <cell r="B66" t="str">
            <v>AHMAD, ARSALAN</v>
          </cell>
          <cell r="C66" t="str">
            <v>F2460101001</v>
          </cell>
          <cell r="D66" t="str">
            <v>男</v>
          </cell>
        </row>
        <row r="67">
          <cell r="B67" t="str">
            <v>MOHAMMED, ALAMIN BAKHIT ALAMIN</v>
          </cell>
          <cell r="C67" t="str">
            <v>F2260101001</v>
          </cell>
          <cell r="D67" t="str">
            <v>男</v>
          </cell>
        </row>
        <row r="68">
          <cell r="B68" t="str">
            <v>王倩</v>
          </cell>
          <cell r="C68" t="str">
            <v>T2440101001</v>
          </cell>
          <cell r="D68" t="str">
            <v>女</v>
          </cell>
        </row>
        <row r="69">
          <cell r="B69" t="str">
            <v>柳雨彤</v>
          </cell>
          <cell r="C69" t="str">
            <v>T2140101001</v>
          </cell>
          <cell r="D69" t="str">
            <v>男</v>
          </cell>
        </row>
        <row r="70">
          <cell r="B70" t="str">
            <v>赵伟</v>
          </cell>
          <cell r="C70" t="str">
            <v>YZ1601014</v>
          </cell>
          <cell r="D70" t="str">
            <v>男</v>
          </cell>
        </row>
        <row r="71">
          <cell r="B71" t="str">
            <v>李枝轩</v>
          </cell>
          <cell r="C71" t="str">
            <v>17801310667</v>
          </cell>
          <cell r="D71" t="str">
            <v>男</v>
          </cell>
        </row>
        <row r="72">
          <cell r="B72" t="str">
            <v>姜洪晓</v>
          </cell>
          <cell r="C72" t="str">
            <v>24801080156</v>
          </cell>
          <cell r="D72" t="str">
            <v>男</v>
          </cell>
        </row>
        <row r="73">
          <cell r="B73" t="str">
            <v>于硕</v>
          </cell>
          <cell r="C73" t="str">
            <v>22601010001</v>
          </cell>
          <cell r="D73" t="str">
            <v>男</v>
          </cell>
        </row>
        <row r="74">
          <cell r="B74" t="str">
            <v>郑子哲</v>
          </cell>
          <cell r="C74" t="str">
            <v>25501070163</v>
          </cell>
          <cell r="D74" t="str">
            <v>男</v>
          </cell>
        </row>
        <row r="75">
          <cell r="B75" t="str">
            <v>白雨航</v>
          </cell>
          <cell r="C75" t="str">
            <v>23501050058</v>
          </cell>
          <cell r="D75" t="str">
            <v>男</v>
          </cell>
        </row>
        <row r="76">
          <cell r="B76" t="str">
            <v>齐柳杰</v>
          </cell>
          <cell r="C76" t="str">
            <v>24501050087</v>
          </cell>
          <cell r="D76" t="str">
            <v>男</v>
          </cell>
        </row>
        <row r="77">
          <cell r="B77" t="str">
            <v>郭丽</v>
          </cell>
          <cell r="C77" t="str">
            <v>24501050111</v>
          </cell>
          <cell r="D77" t="str">
            <v>女</v>
          </cell>
        </row>
        <row r="78">
          <cell r="B78" t="str">
            <v>张力文</v>
          </cell>
          <cell r="C78" t="str">
            <v>24501050073</v>
          </cell>
          <cell r="D78" t="str">
            <v>男</v>
          </cell>
        </row>
        <row r="79">
          <cell r="B79" t="str">
            <v>张宇</v>
          </cell>
          <cell r="C79" t="str">
            <v>23501070142</v>
          </cell>
          <cell r="D79" t="str">
            <v>男</v>
          </cell>
        </row>
        <row r="80">
          <cell r="B80" t="str">
            <v>武仪</v>
          </cell>
          <cell r="C80" t="str">
            <v>24501050090</v>
          </cell>
          <cell r="D80" t="str">
            <v>男</v>
          </cell>
        </row>
        <row r="81">
          <cell r="B81" t="str">
            <v>张慧子</v>
          </cell>
          <cell r="C81" t="str">
            <v>25501040039</v>
          </cell>
          <cell r="D81" t="str">
            <v>女</v>
          </cell>
        </row>
        <row r="82">
          <cell r="B82" t="str">
            <v>马佳飞</v>
          </cell>
          <cell r="C82" t="str">
            <v>25801080167</v>
          </cell>
          <cell r="D82" t="str">
            <v>男</v>
          </cell>
        </row>
        <row r="83">
          <cell r="B83" t="str">
            <v>李科</v>
          </cell>
          <cell r="C83" t="str">
            <v>23501050112</v>
          </cell>
          <cell r="D83" t="str">
            <v>男</v>
          </cell>
        </row>
        <row r="84">
          <cell r="B84" t="str">
            <v>李良宇</v>
          </cell>
          <cell r="C84" t="str">
            <v>25401010013</v>
          </cell>
          <cell r="D84" t="str">
            <v>男</v>
          </cell>
        </row>
        <row r="85">
          <cell r="B85" t="str">
            <v>宋佳丽</v>
          </cell>
          <cell r="C85" t="str">
            <v>25501050048</v>
          </cell>
          <cell r="D85" t="str">
            <v>女</v>
          </cell>
        </row>
        <row r="86">
          <cell r="B86" t="str">
            <v>吴帅</v>
          </cell>
          <cell r="C86" t="str">
            <v>24501050125</v>
          </cell>
          <cell r="D86" t="str">
            <v>男</v>
          </cell>
        </row>
        <row r="87">
          <cell r="B87" t="str">
            <v>李哲</v>
          </cell>
          <cell r="C87" t="str">
            <v>25501050047</v>
          </cell>
          <cell r="D87" t="str">
            <v>男</v>
          </cell>
        </row>
        <row r="88">
          <cell r="B88" t="str">
            <v>高腾</v>
          </cell>
          <cell r="C88" t="str">
            <v>23401010021</v>
          </cell>
          <cell r="D88" t="str">
            <v>男</v>
          </cell>
        </row>
        <row r="89">
          <cell r="B89" t="str">
            <v>任志超</v>
          </cell>
          <cell r="C89" t="str">
            <v>23501050131</v>
          </cell>
          <cell r="D89" t="str">
            <v>男</v>
          </cell>
        </row>
        <row r="90">
          <cell r="B90" t="str">
            <v>郭强</v>
          </cell>
          <cell r="C90" t="str">
            <v>YZ1601018</v>
          </cell>
          <cell r="D90" t="str">
            <v>男</v>
          </cell>
        </row>
        <row r="91">
          <cell r="B91" t="str">
            <v>崔日晓</v>
          </cell>
          <cell r="C91" t="str">
            <v>25501060151</v>
          </cell>
          <cell r="D91" t="str">
            <v>男</v>
          </cell>
        </row>
        <row r="92">
          <cell r="B92" t="str">
            <v>王子豪</v>
          </cell>
          <cell r="C92" t="str">
            <v>23501070148</v>
          </cell>
          <cell r="D92" t="str">
            <v>男</v>
          </cell>
        </row>
        <row r="93">
          <cell r="B93" t="str">
            <v>王加点</v>
          </cell>
          <cell r="C93" t="str">
            <v>25701020014</v>
          </cell>
          <cell r="D93" t="str">
            <v>男</v>
          </cell>
        </row>
        <row r="94">
          <cell r="B94" t="str">
            <v>闫福铎</v>
          </cell>
          <cell r="C94" t="str">
            <v>23501050116</v>
          </cell>
          <cell r="D94" t="str">
            <v>男</v>
          </cell>
        </row>
        <row r="95">
          <cell r="B95" t="str">
            <v>王成辉</v>
          </cell>
          <cell r="C95" t="str">
            <v>24501050124</v>
          </cell>
          <cell r="D95" t="str">
            <v>男</v>
          </cell>
        </row>
        <row r="96">
          <cell r="B96" t="str">
            <v>王正吉</v>
          </cell>
          <cell r="C96" t="str">
            <v>23401010020</v>
          </cell>
          <cell r="D96" t="str">
            <v>男</v>
          </cell>
        </row>
        <row r="97">
          <cell r="B97" t="str">
            <v>吕思奇</v>
          </cell>
          <cell r="C97" t="str">
            <v>23401020027</v>
          </cell>
          <cell r="D97" t="str">
            <v>女</v>
          </cell>
        </row>
        <row r="98">
          <cell r="B98" t="str">
            <v>周云起</v>
          </cell>
          <cell r="C98" t="str">
            <v>24501040034</v>
          </cell>
          <cell r="D98" t="str">
            <v>男</v>
          </cell>
        </row>
        <row r="99">
          <cell r="B99" t="str">
            <v>赵政杰</v>
          </cell>
          <cell r="C99" t="str">
            <v>25501040041</v>
          </cell>
          <cell r="D99" t="str">
            <v>男</v>
          </cell>
        </row>
        <row r="100">
          <cell r="B100" t="str">
            <v>李青</v>
          </cell>
          <cell r="C100" t="str">
            <v>24501070146</v>
          </cell>
          <cell r="D100" t="str">
            <v>女</v>
          </cell>
        </row>
        <row r="101">
          <cell r="B101" t="str">
            <v>胡鸿彪</v>
          </cell>
          <cell r="C101" t="str">
            <v>24601010004</v>
          </cell>
          <cell r="D101" t="str">
            <v>男</v>
          </cell>
        </row>
        <row r="102">
          <cell r="B102" t="str">
            <v>岳泽宇</v>
          </cell>
          <cell r="C102" t="str">
            <v>25401010009</v>
          </cell>
          <cell r="D102" t="str">
            <v>男</v>
          </cell>
        </row>
        <row r="103">
          <cell r="B103" t="str">
            <v>戴朝鼎</v>
          </cell>
          <cell r="C103" t="str">
            <v>25501050051</v>
          </cell>
          <cell r="D103" t="str">
            <v>男</v>
          </cell>
        </row>
        <row r="104">
          <cell r="B104" t="str">
            <v>查宝亮</v>
          </cell>
          <cell r="C104" t="str">
            <v>24501050072</v>
          </cell>
          <cell r="D104" t="str">
            <v>男</v>
          </cell>
        </row>
        <row r="105">
          <cell r="B105" t="str">
            <v>姚哲宇</v>
          </cell>
          <cell r="C105" t="str">
            <v>25601010003</v>
          </cell>
          <cell r="D105" t="str">
            <v>男</v>
          </cell>
        </row>
        <row r="106">
          <cell r="B106" t="str">
            <v>毛佳健</v>
          </cell>
          <cell r="C106" t="str">
            <v>25501050101</v>
          </cell>
          <cell r="D106" t="str">
            <v>男</v>
          </cell>
        </row>
        <row r="107">
          <cell r="B107" t="str">
            <v>王开石</v>
          </cell>
          <cell r="C107" t="str">
            <v>25401010020</v>
          </cell>
          <cell r="D107" t="str">
            <v>男</v>
          </cell>
        </row>
        <row r="108">
          <cell r="B108" t="str">
            <v>王体君</v>
          </cell>
          <cell r="C108" t="str">
            <v>23801080150</v>
          </cell>
          <cell r="D108" t="str">
            <v>男</v>
          </cell>
        </row>
        <row r="109">
          <cell r="B109" t="str">
            <v>韩诗林</v>
          </cell>
          <cell r="C109" t="str">
            <v>24401020022</v>
          </cell>
          <cell r="D109" t="str">
            <v>女</v>
          </cell>
        </row>
        <row r="110">
          <cell r="B110" t="str">
            <v>郑夏昱</v>
          </cell>
          <cell r="C110" t="str">
            <v>25501050052</v>
          </cell>
          <cell r="D110" t="str">
            <v>男</v>
          </cell>
        </row>
        <row r="111">
          <cell r="B111" t="str">
            <v>郑万强</v>
          </cell>
          <cell r="C111" t="str">
            <v>25401010011</v>
          </cell>
          <cell r="D111" t="str">
            <v>男</v>
          </cell>
        </row>
        <row r="112">
          <cell r="B112" t="str">
            <v>宋文健</v>
          </cell>
          <cell r="C112" t="str">
            <v>23401020025</v>
          </cell>
          <cell r="D112" t="str">
            <v>男</v>
          </cell>
        </row>
        <row r="113">
          <cell r="B113" t="str">
            <v>逯昊宗</v>
          </cell>
          <cell r="C113" t="str">
            <v>25501050074</v>
          </cell>
          <cell r="D113" t="str">
            <v>男</v>
          </cell>
        </row>
        <row r="114">
          <cell r="B114" t="str">
            <v>王炳旭</v>
          </cell>
          <cell r="C114" t="str">
            <v>25501050084</v>
          </cell>
          <cell r="D114" t="str">
            <v>男</v>
          </cell>
        </row>
        <row r="115">
          <cell r="B115" t="str">
            <v>张振兴</v>
          </cell>
          <cell r="C115" t="str">
            <v>23401010009</v>
          </cell>
          <cell r="D115" t="str">
            <v>男</v>
          </cell>
        </row>
        <row r="116">
          <cell r="B116" t="str">
            <v>桑君豪</v>
          </cell>
          <cell r="C116" t="str">
            <v>24501050128</v>
          </cell>
          <cell r="D116" t="str">
            <v>男</v>
          </cell>
        </row>
        <row r="117">
          <cell r="B117" t="str">
            <v>张昊</v>
          </cell>
          <cell r="C117" t="str">
            <v>25501070165</v>
          </cell>
          <cell r="D117" t="str">
            <v>男</v>
          </cell>
        </row>
        <row r="118">
          <cell r="B118" t="str">
            <v>孟双双</v>
          </cell>
          <cell r="C118" t="str">
            <v>24501060138</v>
          </cell>
          <cell r="D118" t="str">
            <v>女</v>
          </cell>
        </row>
        <row r="119">
          <cell r="B119" t="str">
            <v>何昌宇</v>
          </cell>
          <cell r="C119" t="str">
            <v>24501050107</v>
          </cell>
          <cell r="D119" t="str">
            <v>男</v>
          </cell>
        </row>
        <row r="120">
          <cell r="B120" t="str">
            <v>朱浩淇</v>
          </cell>
          <cell r="C120" t="str">
            <v>24501050131</v>
          </cell>
          <cell r="D120" t="str">
            <v>男</v>
          </cell>
        </row>
        <row r="121">
          <cell r="B121" t="str">
            <v>朱梓瑞</v>
          </cell>
          <cell r="C121" t="str">
            <v>25501040043</v>
          </cell>
          <cell r="D121" t="str">
            <v>女</v>
          </cell>
        </row>
        <row r="122">
          <cell r="B122" t="str">
            <v>聂一兴</v>
          </cell>
          <cell r="C122" t="str">
            <v>25501050102</v>
          </cell>
          <cell r="D122" t="str">
            <v>男</v>
          </cell>
        </row>
        <row r="123">
          <cell r="B123" t="str">
            <v>王子奕</v>
          </cell>
          <cell r="C123" t="str">
            <v>25501050087</v>
          </cell>
          <cell r="D123" t="str">
            <v>女</v>
          </cell>
        </row>
        <row r="124">
          <cell r="B124" t="str">
            <v>李丁</v>
          </cell>
          <cell r="C124" t="str">
            <v>25401010023</v>
          </cell>
          <cell r="D124" t="str">
            <v>男</v>
          </cell>
        </row>
        <row r="125">
          <cell r="B125" t="str">
            <v>田光泽</v>
          </cell>
          <cell r="C125" t="str">
            <v>24501050061</v>
          </cell>
          <cell r="D125" t="str">
            <v>男</v>
          </cell>
        </row>
        <row r="126">
          <cell r="B126" t="str">
            <v>王天宇</v>
          </cell>
          <cell r="C126" t="str">
            <v>24501050101</v>
          </cell>
          <cell r="D126" t="str">
            <v>男</v>
          </cell>
        </row>
        <row r="127">
          <cell r="B127" t="str">
            <v>陈明哲</v>
          </cell>
          <cell r="C127" t="str">
            <v>24501050085</v>
          </cell>
          <cell r="D127" t="str">
            <v>男</v>
          </cell>
        </row>
        <row r="128">
          <cell r="B128" t="str">
            <v>朱方琦</v>
          </cell>
          <cell r="C128" t="str">
            <v>25401010022</v>
          </cell>
          <cell r="D128" t="str">
            <v>男</v>
          </cell>
        </row>
        <row r="129">
          <cell r="B129" t="str">
            <v>王孔波</v>
          </cell>
          <cell r="C129" t="str">
            <v>21601010014</v>
          </cell>
          <cell r="D129" t="str">
            <v>男</v>
          </cell>
        </row>
        <row r="130">
          <cell r="B130" t="str">
            <v>孙守翔</v>
          </cell>
          <cell r="C130" t="str">
            <v>25601010010</v>
          </cell>
          <cell r="D130" t="str">
            <v>男</v>
          </cell>
        </row>
        <row r="131">
          <cell r="B131" t="str">
            <v>位佳佳</v>
          </cell>
          <cell r="C131" t="str">
            <v>25501050119</v>
          </cell>
          <cell r="D131" t="str">
            <v>女</v>
          </cell>
        </row>
        <row r="132">
          <cell r="B132" t="str">
            <v>李云龙</v>
          </cell>
          <cell r="C132" t="str">
            <v>25601010002</v>
          </cell>
          <cell r="D132" t="str">
            <v>男</v>
          </cell>
        </row>
        <row r="133">
          <cell r="B133" t="str">
            <v>何星宇</v>
          </cell>
          <cell r="C133" t="str">
            <v>24501050119</v>
          </cell>
          <cell r="D133" t="str">
            <v>男</v>
          </cell>
        </row>
        <row r="134">
          <cell r="B134" t="str">
            <v>李燕杰</v>
          </cell>
          <cell r="C134" t="str">
            <v>25601010001</v>
          </cell>
          <cell r="D134" t="str">
            <v>男</v>
          </cell>
        </row>
        <row r="135">
          <cell r="B135" t="str">
            <v>闫厚业</v>
          </cell>
          <cell r="C135" t="str">
            <v>25501050133</v>
          </cell>
          <cell r="D135" t="str">
            <v>男</v>
          </cell>
        </row>
        <row r="136">
          <cell r="B136" t="str">
            <v>李薇</v>
          </cell>
          <cell r="C136" t="str">
            <v>24601010008</v>
          </cell>
          <cell r="D136" t="str">
            <v>女</v>
          </cell>
        </row>
        <row r="137">
          <cell r="B137" t="str">
            <v>李冠东</v>
          </cell>
          <cell r="C137" t="str">
            <v>25501050131</v>
          </cell>
          <cell r="D137" t="str">
            <v>男</v>
          </cell>
        </row>
        <row r="138">
          <cell r="B138" t="str">
            <v>谢高翔</v>
          </cell>
          <cell r="C138" t="str">
            <v>25501050057</v>
          </cell>
          <cell r="D138" t="str">
            <v>男</v>
          </cell>
        </row>
        <row r="139">
          <cell r="B139" t="str">
            <v>韩彬</v>
          </cell>
          <cell r="C139" t="str">
            <v>25501070156</v>
          </cell>
          <cell r="D139" t="str">
            <v>男</v>
          </cell>
        </row>
        <row r="140">
          <cell r="B140" t="str">
            <v>尹训祥</v>
          </cell>
          <cell r="C140" t="str">
            <v>25401010019</v>
          </cell>
          <cell r="D140" t="str">
            <v>男</v>
          </cell>
        </row>
        <row r="141">
          <cell r="B141" t="str">
            <v>王立虎</v>
          </cell>
          <cell r="C141" t="str">
            <v>21601010011</v>
          </cell>
          <cell r="D141" t="str">
            <v>男</v>
          </cell>
        </row>
        <row r="142">
          <cell r="B142" t="str">
            <v>王兴隆</v>
          </cell>
          <cell r="C142" t="str">
            <v>24501050088</v>
          </cell>
          <cell r="D142" t="str">
            <v>男</v>
          </cell>
        </row>
        <row r="143">
          <cell r="B143" t="str">
            <v>于先泽</v>
          </cell>
          <cell r="C143" t="str">
            <v>23501050069</v>
          </cell>
          <cell r="D143" t="str">
            <v>男</v>
          </cell>
        </row>
        <row r="144">
          <cell r="B144" t="str">
            <v>王虎</v>
          </cell>
          <cell r="C144" t="str">
            <v>23401020028</v>
          </cell>
          <cell r="D144" t="str">
            <v>男</v>
          </cell>
        </row>
        <row r="145">
          <cell r="B145" t="str">
            <v>李薇</v>
          </cell>
          <cell r="C145" t="str">
            <v>23501050054</v>
          </cell>
          <cell r="D145" t="str">
            <v>女</v>
          </cell>
        </row>
        <row r="146">
          <cell r="B146" t="str">
            <v>王如月</v>
          </cell>
          <cell r="C146" t="str">
            <v>23401010023</v>
          </cell>
          <cell r="D146" t="str">
            <v>女</v>
          </cell>
        </row>
        <row r="147">
          <cell r="B147" t="str">
            <v>鄢福新</v>
          </cell>
          <cell r="C147" t="str">
            <v>24501050105</v>
          </cell>
          <cell r="D147" t="str">
            <v>男</v>
          </cell>
        </row>
        <row r="148">
          <cell r="B148" t="str">
            <v>赵梓超</v>
          </cell>
          <cell r="C148" t="str">
            <v>25401010006</v>
          </cell>
          <cell r="D148" t="str">
            <v>男</v>
          </cell>
        </row>
        <row r="149">
          <cell r="B149" t="str">
            <v>周铂然</v>
          </cell>
          <cell r="C149" t="str">
            <v>24501060140</v>
          </cell>
          <cell r="D149" t="str">
            <v>男</v>
          </cell>
        </row>
        <row r="150">
          <cell r="B150" t="str">
            <v>王崎</v>
          </cell>
          <cell r="C150" t="str">
            <v>24401010003</v>
          </cell>
          <cell r="D150" t="str">
            <v>男</v>
          </cell>
        </row>
        <row r="151">
          <cell r="B151" t="str">
            <v>迟梅</v>
          </cell>
          <cell r="C151" t="str">
            <v>23501050064</v>
          </cell>
          <cell r="D151" t="str">
            <v>女</v>
          </cell>
        </row>
        <row r="152">
          <cell r="B152" t="str">
            <v>冯宇昊</v>
          </cell>
          <cell r="C152" t="str">
            <v>25501050106</v>
          </cell>
          <cell r="D152" t="str">
            <v>男</v>
          </cell>
        </row>
        <row r="153">
          <cell r="B153" t="str">
            <v>姜锦荣</v>
          </cell>
          <cell r="C153" t="str">
            <v>25501050108</v>
          </cell>
          <cell r="D153" t="str">
            <v>男</v>
          </cell>
        </row>
        <row r="154">
          <cell r="B154" t="str">
            <v>邵伟珂</v>
          </cell>
          <cell r="C154" t="str">
            <v>25401020027</v>
          </cell>
          <cell r="D154" t="str">
            <v>男</v>
          </cell>
        </row>
        <row r="155">
          <cell r="B155" t="str">
            <v>矫田帅</v>
          </cell>
          <cell r="C155" t="str">
            <v>24501050081</v>
          </cell>
          <cell r="D155" t="str">
            <v>男</v>
          </cell>
        </row>
        <row r="156">
          <cell r="B156" t="str">
            <v>王晓丽</v>
          </cell>
          <cell r="C156" t="str">
            <v>24501040032</v>
          </cell>
          <cell r="D156" t="str">
            <v>女</v>
          </cell>
        </row>
        <row r="157">
          <cell r="B157" t="str">
            <v>吕国栋</v>
          </cell>
          <cell r="C157" t="str">
            <v>25601010004</v>
          </cell>
          <cell r="D157" t="str">
            <v>男</v>
          </cell>
        </row>
        <row r="158">
          <cell r="B158" t="str">
            <v>李振瑶</v>
          </cell>
          <cell r="C158" t="str">
            <v>25501050071</v>
          </cell>
          <cell r="D158" t="str">
            <v>男</v>
          </cell>
        </row>
        <row r="159">
          <cell r="B159" t="str">
            <v>李雨倩</v>
          </cell>
          <cell r="C159" t="str">
            <v>24401010012</v>
          </cell>
          <cell r="D159" t="str">
            <v>女</v>
          </cell>
        </row>
        <row r="160">
          <cell r="B160" t="str">
            <v>杨一朝</v>
          </cell>
          <cell r="C160" t="str">
            <v>25501050061</v>
          </cell>
          <cell r="D160" t="str">
            <v>男</v>
          </cell>
        </row>
        <row r="161">
          <cell r="B161" t="str">
            <v>王孝庆</v>
          </cell>
          <cell r="C161" t="str">
            <v>23501050130</v>
          </cell>
          <cell r="D161" t="str">
            <v>男</v>
          </cell>
        </row>
        <row r="162">
          <cell r="B162" t="str">
            <v>纪新元</v>
          </cell>
          <cell r="C162" t="str">
            <v>24501050094</v>
          </cell>
          <cell r="D162" t="str">
            <v>女</v>
          </cell>
        </row>
        <row r="163">
          <cell r="B163" t="str">
            <v>牟文</v>
          </cell>
          <cell r="C163" t="str">
            <v>24501050067</v>
          </cell>
          <cell r="D163" t="str">
            <v>男</v>
          </cell>
        </row>
        <row r="164">
          <cell r="B164" t="str">
            <v>常文燕</v>
          </cell>
          <cell r="C164" t="str">
            <v>23501040043</v>
          </cell>
          <cell r="D164" t="str">
            <v>女</v>
          </cell>
        </row>
        <row r="165">
          <cell r="B165" t="str">
            <v>陈玉坤</v>
          </cell>
          <cell r="C165" t="str">
            <v>23501050057</v>
          </cell>
          <cell r="D165" t="str">
            <v>男</v>
          </cell>
        </row>
        <row r="166">
          <cell r="B166" t="str">
            <v>曲先琨</v>
          </cell>
          <cell r="C166" t="str">
            <v>24601010005</v>
          </cell>
          <cell r="D166" t="str">
            <v>男</v>
          </cell>
        </row>
        <row r="167">
          <cell r="B167" t="str">
            <v>李彤阳</v>
          </cell>
          <cell r="C167" t="str">
            <v>25501060150</v>
          </cell>
          <cell r="D167" t="str">
            <v>男</v>
          </cell>
        </row>
        <row r="168">
          <cell r="B168" t="str">
            <v>赵领伟</v>
          </cell>
          <cell r="C168" t="str">
            <v>24501050052</v>
          </cell>
          <cell r="D168" t="str">
            <v>男</v>
          </cell>
        </row>
        <row r="169">
          <cell r="B169" t="str">
            <v>赵梅雪</v>
          </cell>
          <cell r="C169" t="str">
            <v>23501040039</v>
          </cell>
          <cell r="D169" t="str">
            <v>女</v>
          </cell>
        </row>
        <row r="170">
          <cell r="B170" t="str">
            <v>李媛媛</v>
          </cell>
          <cell r="C170" t="str">
            <v>25801080169</v>
          </cell>
          <cell r="D170" t="str">
            <v>女</v>
          </cell>
        </row>
        <row r="171">
          <cell r="B171" t="str">
            <v>李晓玺</v>
          </cell>
          <cell r="C171" t="str">
            <v>23501050099</v>
          </cell>
          <cell r="D171" t="str">
            <v>男</v>
          </cell>
        </row>
        <row r="172">
          <cell r="B172" t="str">
            <v>王家涛</v>
          </cell>
          <cell r="C172" t="str">
            <v>23501050083</v>
          </cell>
          <cell r="D172" t="str">
            <v>男</v>
          </cell>
        </row>
        <row r="173">
          <cell r="B173" t="str">
            <v>孙昊毅</v>
          </cell>
          <cell r="C173" t="str">
            <v>25601010011</v>
          </cell>
          <cell r="D173" t="str">
            <v>男</v>
          </cell>
        </row>
        <row r="174">
          <cell r="B174" t="str">
            <v>郭科麟</v>
          </cell>
          <cell r="C174" t="str">
            <v>23501050118</v>
          </cell>
          <cell r="D174" t="str">
            <v>男</v>
          </cell>
        </row>
        <row r="175">
          <cell r="B175" t="str">
            <v>刘长庆</v>
          </cell>
          <cell r="C175" t="str">
            <v>23501050132</v>
          </cell>
          <cell r="D175" t="str">
            <v>男</v>
          </cell>
        </row>
        <row r="176">
          <cell r="B176" t="str">
            <v>李光远</v>
          </cell>
          <cell r="C176" t="str">
            <v>25401010001</v>
          </cell>
          <cell r="D176" t="str">
            <v>男</v>
          </cell>
        </row>
        <row r="177">
          <cell r="B177" t="str">
            <v>公浩乙</v>
          </cell>
          <cell r="C177" t="str">
            <v>23501070144</v>
          </cell>
          <cell r="D177" t="str">
            <v>男</v>
          </cell>
        </row>
        <row r="178">
          <cell r="B178" t="str">
            <v>李成泽</v>
          </cell>
          <cell r="C178" t="str">
            <v>24501050120</v>
          </cell>
          <cell r="D178" t="str">
            <v>男</v>
          </cell>
        </row>
        <row r="179">
          <cell r="B179" t="str">
            <v>马圆捷</v>
          </cell>
          <cell r="C179" t="str">
            <v>23501060140</v>
          </cell>
          <cell r="D179" t="str">
            <v>女</v>
          </cell>
        </row>
        <row r="180">
          <cell r="B180" t="str">
            <v>周庚辰</v>
          </cell>
          <cell r="C180" t="str">
            <v>25501040042</v>
          </cell>
          <cell r="D180" t="str">
            <v>男</v>
          </cell>
        </row>
        <row r="181">
          <cell r="B181" t="str">
            <v>逯浩然</v>
          </cell>
          <cell r="C181" t="str">
            <v>25501050075</v>
          </cell>
          <cell r="D181" t="str">
            <v>男</v>
          </cell>
        </row>
        <row r="182">
          <cell r="B182" t="str">
            <v>邹昕澎</v>
          </cell>
          <cell r="C182" t="str">
            <v>25601010009</v>
          </cell>
          <cell r="D182" t="str">
            <v>男</v>
          </cell>
        </row>
        <row r="183">
          <cell r="B183" t="str">
            <v>李林彧璇</v>
          </cell>
          <cell r="C183" t="str">
            <v>23501050086</v>
          </cell>
          <cell r="D183" t="str">
            <v>男</v>
          </cell>
        </row>
        <row r="184">
          <cell r="B184" t="str">
            <v>边靖尧</v>
          </cell>
          <cell r="C184" t="str">
            <v>24401010001</v>
          </cell>
          <cell r="D184" t="str">
            <v>男</v>
          </cell>
        </row>
        <row r="185">
          <cell r="B185" t="str">
            <v>张彦辉</v>
          </cell>
          <cell r="C185" t="str">
            <v>14601010003</v>
          </cell>
          <cell r="D185" t="str">
            <v>男</v>
          </cell>
        </row>
        <row r="186">
          <cell r="B186" t="str">
            <v>陈宗浩</v>
          </cell>
          <cell r="C186" t="str">
            <v>25401020029</v>
          </cell>
          <cell r="D186" t="str">
            <v>男</v>
          </cell>
        </row>
        <row r="187">
          <cell r="B187" t="str">
            <v>周双龙</v>
          </cell>
          <cell r="C187" t="str">
            <v>23501040044</v>
          </cell>
          <cell r="D187" t="str">
            <v>男</v>
          </cell>
        </row>
        <row r="188">
          <cell r="B188" t="str">
            <v>赵新甜</v>
          </cell>
          <cell r="C188" t="str">
            <v>23501050101</v>
          </cell>
          <cell r="D188" t="str">
            <v>女</v>
          </cell>
        </row>
        <row r="189">
          <cell r="B189" t="str">
            <v>路梓豪</v>
          </cell>
          <cell r="C189" t="str">
            <v>25501070157</v>
          </cell>
          <cell r="D189" t="str">
            <v>男</v>
          </cell>
        </row>
        <row r="190">
          <cell r="B190" t="str">
            <v>宗敬斌</v>
          </cell>
          <cell r="C190" t="str">
            <v>24501050123</v>
          </cell>
          <cell r="D190" t="str">
            <v>男</v>
          </cell>
        </row>
        <row r="191">
          <cell r="B191" t="str">
            <v>王建新</v>
          </cell>
          <cell r="C191" t="str">
            <v>23501070147</v>
          </cell>
          <cell r="D191" t="str">
            <v>男</v>
          </cell>
        </row>
        <row r="192">
          <cell r="B192" t="str">
            <v>于川泰</v>
          </cell>
          <cell r="C192" t="str">
            <v>24501070147</v>
          </cell>
          <cell r="D192" t="str">
            <v>男</v>
          </cell>
        </row>
        <row r="193">
          <cell r="B193" t="str">
            <v>王绍槐</v>
          </cell>
          <cell r="C193" t="str">
            <v>25501040038</v>
          </cell>
          <cell r="D193" t="str">
            <v>男</v>
          </cell>
        </row>
        <row r="194">
          <cell r="B194" t="str">
            <v>路广泽</v>
          </cell>
          <cell r="C194" t="str">
            <v>25501060149</v>
          </cell>
          <cell r="D194" t="str">
            <v>男</v>
          </cell>
        </row>
        <row r="195">
          <cell r="B195" t="str">
            <v>贾文博</v>
          </cell>
          <cell r="C195" t="str">
            <v>YZ1301019</v>
          </cell>
          <cell r="D195" t="str">
            <v>男</v>
          </cell>
        </row>
        <row r="196">
          <cell r="B196" t="str">
            <v>王哲伟</v>
          </cell>
          <cell r="C196" t="str">
            <v>24501050086</v>
          </cell>
          <cell r="D196" t="str">
            <v>男</v>
          </cell>
        </row>
        <row r="197">
          <cell r="B197" t="str">
            <v>韩增信</v>
          </cell>
          <cell r="C197" t="str">
            <v>25501050134</v>
          </cell>
          <cell r="D197" t="str">
            <v>男</v>
          </cell>
        </row>
        <row r="198">
          <cell r="B198" t="str">
            <v>许康平</v>
          </cell>
          <cell r="C198" t="str">
            <v>23501050093</v>
          </cell>
          <cell r="D198" t="str">
            <v>男</v>
          </cell>
        </row>
        <row r="199">
          <cell r="B199" t="str">
            <v>肖轶铭</v>
          </cell>
          <cell r="C199" t="str">
            <v>24501050049</v>
          </cell>
          <cell r="D199" t="str">
            <v>男</v>
          </cell>
        </row>
        <row r="200">
          <cell r="B200" t="str">
            <v>王彦清</v>
          </cell>
          <cell r="C200" t="str">
            <v>23801080152</v>
          </cell>
          <cell r="D200" t="str">
            <v>男</v>
          </cell>
        </row>
        <row r="201">
          <cell r="B201" t="str">
            <v>胡鑫涛</v>
          </cell>
          <cell r="C201" t="str">
            <v>22601010005</v>
          </cell>
          <cell r="D201" t="str">
            <v>男</v>
          </cell>
        </row>
        <row r="202">
          <cell r="B202" t="str">
            <v>牛钟锐</v>
          </cell>
          <cell r="C202" t="str">
            <v>23501040047</v>
          </cell>
          <cell r="D202" t="str">
            <v>男</v>
          </cell>
        </row>
        <row r="203">
          <cell r="B203" t="str">
            <v>刘星</v>
          </cell>
          <cell r="C203" t="str">
            <v>23401010015</v>
          </cell>
          <cell r="D203" t="str">
            <v>男</v>
          </cell>
        </row>
        <row r="204">
          <cell r="B204" t="str">
            <v>魏东旭</v>
          </cell>
          <cell r="C204" t="str">
            <v>22501050110</v>
          </cell>
          <cell r="D204" t="str">
            <v>男</v>
          </cell>
        </row>
        <row r="205">
          <cell r="B205" t="str">
            <v>任鑫钊</v>
          </cell>
          <cell r="C205" t="str">
            <v>24501050084</v>
          </cell>
          <cell r="D205" t="str">
            <v>男</v>
          </cell>
        </row>
        <row r="206">
          <cell r="B206" t="str">
            <v>王译庆</v>
          </cell>
          <cell r="C206" t="str">
            <v>25401020026</v>
          </cell>
          <cell r="D206" t="str">
            <v>男</v>
          </cell>
        </row>
        <row r="207">
          <cell r="B207" t="str">
            <v>吴炳霖</v>
          </cell>
          <cell r="C207" t="str">
            <v>23501050075</v>
          </cell>
          <cell r="D207" t="str">
            <v>男</v>
          </cell>
        </row>
        <row r="208">
          <cell r="B208" t="str">
            <v>麻怀钰</v>
          </cell>
          <cell r="C208" t="str">
            <v>23501050105</v>
          </cell>
          <cell r="D208" t="str">
            <v>男</v>
          </cell>
        </row>
        <row r="209">
          <cell r="B209" t="str">
            <v>荆学敏</v>
          </cell>
          <cell r="C209" t="str">
            <v>25601010008</v>
          </cell>
          <cell r="D209" t="str">
            <v>女</v>
          </cell>
        </row>
        <row r="210">
          <cell r="B210" t="str">
            <v>任纪龙</v>
          </cell>
          <cell r="C210" t="str">
            <v>24501050118</v>
          </cell>
          <cell r="D210" t="str">
            <v>男</v>
          </cell>
        </row>
        <row r="211">
          <cell r="B211" t="str">
            <v>袁彩迪</v>
          </cell>
          <cell r="C211" t="str">
            <v>24501050045</v>
          </cell>
          <cell r="D211" t="str">
            <v>女</v>
          </cell>
        </row>
        <row r="212">
          <cell r="B212" t="str">
            <v>汪廉超</v>
          </cell>
          <cell r="C212" t="str">
            <v>24501050066</v>
          </cell>
          <cell r="D212" t="str">
            <v>男</v>
          </cell>
        </row>
        <row r="213">
          <cell r="B213" t="str">
            <v>董家豪</v>
          </cell>
          <cell r="C213" t="str">
            <v>23801080156</v>
          </cell>
          <cell r="D213" t="str">
            <v>男</v>
          </cell>
        </row>
        <row r="214">
          <cell r="B214" t="str">
            <v>薛锡正</v>
          </cell>
          <cell r="C214" t="str">
            <v>24501070150</v>
          </cell>
          <cell r="D214" t="str">
            <v>男</v>
          </cell>
        </row>
        <row r="215">
          <cell r="B215" t="str">
            <v>张森荣</v>
          </cell>
          <cell r="C215" t="str">
            <v>24401020021</v>
          </cell>
          <cell r="D215" t="str">
            <v>男</v>
          </cell>
        </row>
        <row r="216">
          <cell r="B216" t="str">
            <v>张齐润</v>
          </cell>
          <cell r="C216" t="str">
            <v>25501070162</v>
          </cell>
          <cell r="D216" t="str">
            <v>男</v>
          </cell>
        </row>
        <row r="217">
          <cell r="B217" t="str">
            <v>于智勇</v>
          </cell>
          <cell r="C217" t="str">
            <v>23401010014</v>
          </cell>
          <cell r="D217" t="str">
            <v>男</v>
          </cell>
        </row>
        <row r="218">
          <cell r="B218" t="str">
            <v>宋余政</v>
          </cell>
          <cell r="C218" t="str">
            <v>23401010005</v>
          </cell>
          <cell r="D218" t="str">
            <v>男</v>
          </cell>
        </row>
        <row r="219">
          <cell r="B219" t="str">
            <v>王希刚</v>
          </cell>
          <cell r="C219" t="str">
            <v>24501050130</v>
          </cell>
          <cell r="D219" t="str">
            <v>男</v>
          </cell>
        </row>
        <row r="220">
          <cell r="B220" t="str">
            <v>李洋</v>
          </cell>
          <cell r="C220" t="str">
            <v>25501050070</v>
          </cell>
          <cell r="D220" t="str">
            <v>男</v>
          </cell>
        </row>
        <row r="221">
          <cell r="B221" t="str">
            <v>张炳</v>
          </cell>
          <cell r="C221" t="str">
            <v>25501050089</v>
          </cell>
          <cell r="D221" t="str">
            <v>男</v>
          </cell>
        </row>
        <row r="222">
          <cell r="B222" t="str">
            <v>贾尚昆</v>
          </cell>
          <cell r="C222" t="str">
            <v>23801080153</v>
          </cell>
          <cell r="D222" t="str">
            <v>男</v>
          </cell>
        </row>
        <row r="223">
          <cell r="B223" t="str">
            <v>张含睿</v>
          </cell>
          <cell r="C223" t="str">
            <v>24501050076</v>
          </cell>
          <cell r="D223" t="str">
            <v>男</v>
          </cell>
        </row>
        <row r="224">
          <cell r="B224" t="str">
            <v>王秉志</v>
          </cell>
          <cell r="C224" t="str">
            <v>25501050083</v>
          </cell>
          <cell r="D224" t="str">
            <v>男</v>
          </cell>
        </row>
        <row r="225">
          <cell r="B225" t="str">
            <v>吕学亚</v>
          </cell>
          <cell r="C225" t="str">
            <v>23401010017</v>
          </cell>
          <cell r="D225" t="str">
            <v>男</v>
          </cell>
        </row>
        <row r="226">
          <cell r="B226" t="str">
            <v>王聚鑫</v>
          </cell>
          <cell r="C226" t="str">
            <v>23501050110</v>
          </cell>
          <cell r="D226" t="str">
            <v>男</v>
          </cell>
        </row>
        <row r="227">
          <cell r="B227" t="str">
            <v>崔曰薇</v>
          </cell>
          <cell r="C227" t="str">
            <v>24501050091</v>
          </cell>
          <cell r="D227" t="str">
            <v>女</v>
          </cell>
        </row>
        <row r="228">
          <cell r="B228" t="str">
            <v>任艳娜</v>
          </cell>
          <cell r="C228" t="str">
            <v>25501050081</v>
          </cell>
          <cell r="D228" t="str">
            <v>女</v>
          </cell>
        </row>
        <row r="229">
          <cell r="B229" t="str">
            <v>徐建涛</v>
          </cell>
          <cell r="C229" t="str">
            <v>25501050060</v>
          </cell>
          <cell r="D229" t="str">
            <v>男</v>
          </cell>
        </row>
        <row r="230">
          <cell r="B230" t="str">
            <v>夏延丹</v>
          </cell>
          <cell r="C230" t="str">
            <v>23501050084</v>
          </cell>
          <cell r="D230" t="str">
            <v>女</v>
          </cell>
        </row>
        <row r="231">
          <cell r="B231" t="str">
            <v>马瑞雪</v>
          </cell>
          <cell r="C231" t="str">
            <v>25501050077</v>
          </cell>
          <cell r="D231" t="str">
            <v>女</v>
          </cell>
        </row>
        <row r="232">
          <cell r="B232" t="str">
            <v>张福全</v>
          </cell>
          <cell r="C232" t="str">
            <v>25401010025</v>
          </cell>
          <cell r="D232" t="str">
            <v>男</v>
          </cell>
        </row>
        <row r="233">
          <cell r="B233" t="str">
            <v>杜亮宝</v>
          </cell>
          <cell r="C233" t="str">
            <v>24801080155</v>
          </cell>
          <cell r="D233" t="str">
            <v>男</v>
          </cell>
        </row>
        <row r="234">
          <cell r="B234" t="str">
            <v>李传印</v>
          </cell>
          <cell r="C234" t="str">
            <v>25501050135</v>
          </cell>
          <cell r="D234" t="str">
            <v>男</v>
          </cell>
        </row>
        <row r="235">
          <cell r="B235" t="str">
            <v>翁鞠海</v>
          </cell>
          <cell r="C235" t="str">
            <v>23601010001</v>
          </cell>
          <cell r="D235" t="str">
            <v>男</v>
          </cell>
        </row>
        <row r="236">
          <cell r="B236" t="str">
            <v>张威</v>
          </cell>
          <cell r="C236" t="str">
            <v>21601010002</v>
          </cell>
          <cell r="D236" t="str">
            <v>女</v>
          </cell>
        </row>
        <row r="237">
          <cell r="B237" t="str">
            <v>尚将</v>
          </cell>
          <cell r="C237" t="str">
            <v>23401030030</v>
          </cell>
          <cell r="D237" t="str">
            <v>男</v>
          </cell>
        </row>
        <row r="238">
          <cell r="B238" t="str">
            <v>李劲松</v>
          </cell>
          <cell r="C238" t="str">
            <v>25501040044</v>
          </cell>
          <cell r="D238" t="str">
            <v>男</v>
          </cell>
        </row>
        <row r="239">
          <cell r="B239" t="str">
            <v>蒋旭</v>
          </cell>
          <cell r="C239" t="str">
            <v>23501050127</v>
          </cell>
          <cell r="D239" t="str">
            <v>男</v>
          </cell>
        </row>
        <row r="240">
          <cell r="B240" t="str">
            <v>李晨晨</v>
          </cell>
          <cell r="C240" t="str">
            <v>23501050123</v>
          </cell>
          <cell r="D240" t="str">
            <v>女</v>
          </cell>
        </row>
        <row r="241">
          <cell r="B241" t="str">
            <v>孔德洋</v>
          </cell>
          <cell r="C241" t="str">
            <v>25501050069</v>
          </cell>
          <cell r="D241" t="str">
            <v>男</v>
          </cell>
        </row>
        <row r="242">
          <cell r="B242" t="str">
            <v>王庆震</v>
          </cell>
          <cell r="C242" t="str">
            <v>25401010007</v>
          </cell>
          <cell r="D242" t="str">
            <v>男</v>
          </cell>
        </row>
        <row r="243">
          <cell r="B243" t="str">
            <v>舒子玉</v>
          </cell>
          <cell r="C243" t="str">
            <v>24401010017</v>
          </cell>
          <cell r="D243" t="str">
            <v>男</v>
          </cell>
        </row>
        <row r="244">
          <cell r="B244" t="str">
            <v>马铁军</v>
          </cell>
          <cell r="C244" t="str">
            <v>20601010009</v>
          </cell>
          <cell r="D244" t="str">
            <v>男</v>
          </cell>
        </row>
        <row r="245">
          <cell r="B245" t="str">
            <v>邱鑫志</v>
          </cell>
          <cell r="C245" t="str">
            <v>25501050095</v>
          </cell>
          <cell r="D245" t="str">
            <v>男</v>
          </cell>
        </row>
        <row r="246">
          <cell r="B246" t="str">
            <v>王大鹏</v>
          </cell>
          <cell r="C246" t="str">
            <v>25501040045</v>
          </cell>
          <cell r="D246" t="str">
            <v>男</v>
          </cell>
        </row>
        <row r="247">
          <cell r="B247" t="str">
            <v>蒋振宇</v>
          </cell>
          <cell r="C247" t="str">
            <v>22401010007</v>
          </cell>
          <cell r="D247" t="str">
            <v>男</v>
          </cell>
        </row>
        <row r="248">
          <cell r="B248" t="str">
            <v>陈乐宇</v>
          </cell>
          <cell r="C248" t="str">
            <v>25501050063</v>
          </cell>
          <cell r="D248" t="str">
            <v>男</v>
          </cell>
        </row>
        <row r="249">
          <cell r="B249" t="str">
            <v>薛傲</v>
          </cell>
          <cell r="C249" t="str">
            <v>24501050112</v>
          </cell>
          <cell r="D249" t="str">
            <v>男</v>
          </cell>
        </row>
        <row r="250">
          <cell r="B250" t="str">
            <v>生茂成</v>
          </cell>
          <cell r="C250" t="str">
            <v>25501050123</v>
          </cell>
          <cell r="D250" t="str">
            <v>男</v>
          </cell>
        </row>
        <row r="251">
          <cell r="B251" t="str">
            <v>何东浩</v>
          </cell>
          <cell r="C251" t="str">
            <v>24401010018</v>
          </cell>
          <cell r="D251" t="str">
            <v>男</v>
          </cell>
        </row>
        <row r="252">
          <cell r="B252" t="str">
            <v>程晓燕</v>
          </cell>
          <cell r="C252" t="str">
            <v>24501040040</v>
          </cell>
          <cell r="D252" t="str">
            <v>女</v>
          </cell>
        </row>
        <row r="253">
          <cell r="B253" t="str">
            <v>刘正洋</v>
          </cell>
          <cell r="C253" t="str">
            <v>T2240101007</v>
          </cell>
          <cell r="D253" t="str">
            <v>男</v>
          </cell>
        </row>
        <row r="254">
          <cell r="B254" t="str">
            <v>刘家栎</v>
          </cell>
          <cell r="C254" t="str">
            <v>T2240101002</v>
          </cell>
          <cell r="D254" t="str">
            <v>男</v>
          </cell>
        </row>
        <row r="255">
          <cell r="B255" t="str">
            <v>杨延安</v>
          </cell>
          <cell r="C255" t="str">
            <v>25501050098</v>
          </cell>
          <cell r="D255" t="str">
            <v>男</v>
          </cell>
        </row>
        <row r="256">
          <cell r="B256" t="str">
            <v>曹先强</v>
          </cell>
          <cell r="C256" t="str">
            <v>25501050105</v>
          </cell>
          <cell r="D256" t="str">
            <v>男</v>
          </cell>
        </row>
        <row r="257">
          <cell r="B257" t="str">
            <v>杨世媛</v>
          </cell>
          <cell r="C257" t="str">
            <v>23501050077</v>
          </cell>
          <cell r="D257" t="str">
            <v>女</v>
          </cell>
        </row>
        <row r="258">
          <cell r="B258" t="str">
            <v>张昊东</v>
          </cell>
          <cell r="C258" t="str">
            <v>25501060155</v>
          </cell>
          <cell r="D258" t="str">
            <v>男</v>
          </cell>
        </row>
        <row r="259">
          <cell r="B259" t="str">
            <v>胡金伟</v>
          </cell>
          <cell r="C259" t="str">
            <v>25401010010</v>
          </cell>
          <cell r="D259" t="str">
            <v>男</v>
          </cell>
        </row>
        <row r="260">
          <cell r="B260" t="str">
            <v>景新月</v>
          </cell>
          <cell r="C260" t="str">
            <v>24401010013</v>
          </cell>
          <cell r="D260" t="str">
            <v>女</v>
          </cell>
        </row>
        <row r="261">
          <cell r="B261" t="str">
            <v>吕俊颖</v>
          </cell>
          <cell r="C261" t="str">
            <v>25401010021</v>
          </cell>
          <cell r="D261" t="str">
            <v>女</v>
          </cell>
        </row>
        <row r="262">
          <cell r="B262" t="str">
            <v>张铭宇</v>
          </cell>
          <cell r="C262" t="str">
            <v>25501070161</v>
          </cell>
          <cell r="D262" t="str">
            <v>男</v>
          </cell>
        </row>
        <row r="263">
          <cell r="B263" t="str">
            <v>魏仲慧</v>
          </cell>
          <cell r="C263" t="str">
            <v>23501060139</v>
          </cell>
          <cell r="D263" t="str">
            <v>女</v>
          </cell>
        </row>
        <row r="264">
          <cell r="B264" t="str">
            <v>张十全</v>
          </cell>
          <cell r="C264" t="str">
            <v>25501050103</v>
          </cell>
          <cell r="D264" t="str">
            <v>男</v>
          </cell>
        </row>
        <row r="265">
          <cell r="B265" t="str">
            <v>王思翔</v>
          </cell>
          <cell r="C265" t="str">
            <v>24501050051</v>
          </cell>
          <cell r="D265" t="str">
            <v>男</v>
          </cell>
        </row>
        <row r="266">
          <cell r="B266" t="str">
            <v>姚京卓</v>
          </cell>
          <cell r="C266" t="str">
            <v>23401030032</v>
          </cell>
          <cell r="D266" t="str">
            <v>男</v>
          </cell>
        </row>
        <row r="267">
          <cell r="B267" t="str">
            <v>臧彤</v>
          </cell>
          <cell r="C267" t="str">
            <v>24601010002</v>
          </cell>
          <cell r="D267" t="str">
            <v>男</v>
          </cell>
        </row>
        <row r="268">
          <cell r="B268" t="str">
            <v>刘杭</v>
          </cell>
          <cell r="C268" t="str">
            <v>25501050094</v>
          </cell>
          <cell r="D268" t="str">
            <v>男</v>
          </cell>
        </row>
        <row r="269">
          <cell r="B269" t="str">
            <v>陈琪</v>
          </cell>
          <cell r="C269" t="str">
            <v>24401010010</v>
          </cell>
          <cell r="D269" t="str">
            <v>女</v>
          </cell>
        </row>
        <row r="270">
          <cell r="B270" t="str">
            <v>于深</v>
          </cell>
          <cell r="C270" t="str">
            <v>24501050059</v>
          </cell>
          <cell r="D270" t="str">
            <v>男</v>
          </cell>
        </row>
        <row r="271">
          <cell r="B271" t="str">
            <v>吕浩睿</v>
          </cell>
          <cell r="C271" t="str">
            <v>25501050076</v>
          </cell>
          <cell r="D271" t="str">
            <v>男</v>
          </cell>
        </row>
        <row r="272">
          <cell r="B272" t="str">
            <v>武广义</v>
          </cell>
          <cell r="C272" t="str">
            <v>23401010008</v>
          </cell>
          <cell r="D272" t="str">
            <v>男</v>
          </cell>
        </row>
        <row r="273">
          <cell r="B273" t="str">
            <v>韩蓥檑</v>
          </cell>
          <cell r="C273" t="str">
            <v>24501050060</v>
          </cell>
          <cell r="D273" t="str">
            <v>男</v>
          </cell>
        </row>
        <row r="274">
          <cell r="B274" t="str">
            <v>马凯浩</v>
          </cell>
          <cell r="C274" t="str">
            <v>25501050100</v>
          </cell>
          <cell r="D274" t="str">
            <v>男</v>
          </cell>
        </row>
        <row r="275">
          <cell r="B275" t="str">
            <v>刘丰义</v>
          </cell>
          <cell r="C275" t="str">
            <v>23501050074</v>
          </cell>
          <cell r="D275" t="str">
            <v>男</v>
          </cell>
        </row>
        <row r="276">
          <cell r="B276" t="str">
            <v>吕桂坤</v>
          </cell>
          <cell r="C276" t="str">
            <v>23501060137</v>
          </cell>
          <cell r="D276" t="str">
            <v>男</v>
          </cell>
        </row>
        <row r="277">
          <cell r="B277" t="str">
            <v>苑克骏</v>
          </cell>
          <cell r="C277" t="str">
            <v>YZ1601015</v>
          </cell>
          <cell r="D277" t="str">
            <v>男</v>
          </cell>
        </row>
        <row r="278">
          <cell r="B278" t="str">
            <v>赵鑫杰</v>
          </cell>
          <cell r="C278" t="str">
            <v>23501050095</v>
          </cell>
          <cell r="D278" t="str">
            <v>男</v>
          </cell>
        </row>
        <row r="279">
          <cell r="B279" t="str">
            <v>刁建华</v>
          </cell>
          <cell r="C279" t="str">
            <v>24501050135</v>
          </cell>
          <cell r="D279" t="str">
            <v>男</v>
          </cell>
        </row>
        <row r="280">
          <cell r="B280" t="str">
            <v>徐萌萌</v>
          </cell>
          <cell r="C280" t="str">
            <v>23501070145</v>
          </cell>
          <cell r="D280" t="str">
            <v>女</v>
          </cell>
        </row>
        <row r="281">
          <cell r="B281" t="str">
            <v>邢锴</v>
          </cell>
          <cell r="C281" t="str">
            <v>24501050069</v>
          </cell>
          <cell r="D281" t="str">
            <v>男</v>
          </cell>
        </row>
        <row r="282">
          <cell r="B282" t="str">
            <v>杨俊杰</v>
          </cell>
          <cell r="C282" t="str">
            <v>24501050103</v>
          </cell>
          <cell r="D282" t="str">
            <v>男</v>
          </cell>
        </row>
        <row r="283">
          <cell r="B283" t="str">
            <v>袁延雯</v>
          </cell>
          <cell r="C283" t="str">
            <v>23501050115</v>
          </cell>
          <cell r="D283" t="str">
            <v>女</v>
          </cell>
        </row>
        <row r="284">
          <cell r="B284" t="str">
            <v>杨会凯</v>
          </cell>
          <cell r="C284" t="str">
            <v>25601010006</v>
          </cell>
          <cell r="D284" t="str">
            <v>男</v>
          </cell>
        </row>
        <row r="285">
          <cell r="B285" t="str">
            <v>李国腾</v>
          </cell>
          <cell r="C285" t="str">
            <v>23401030033</v>
          </cell>
          <cell r="D285" t="str">
            <v>男</v>
          </cell>
        </row>
        <row r="286">
          <cell r="B286" t="str">
            <v>刘德洋</v>
          </cell>
          <cell r="C286" t="str">
            <v>24601010007</v>
          </cell>
          <cell r="D286" t="str">
            <v>男</v>
          </cell>
        </row>
        <row r="287">
          <cell r="B287" t="str">
            <v>曹峻玮</v>
          </cell>
          <cell r="C287" t="str">
            <v>25401030033</v>
          </cell>
          <cell r="D287" t="str">
            <v>男</v>
          </cell>
        </row>
        <row r="288">
          <cell r="B288" t="str">
            <v>王芃瑞</v>
          </cell>
          <cell r="C288" t="str">
            <v>24401010004</v>
          </cell>
          <cell r="D288" t="str">
            <v>男</v>
          </cell>
        </row>
        <row r="289">
          <cell r="B289" t="str">
            <v>单宝祥</v>
          </cell>
          <cell r="C289" t="str">
            <v>24501040031</v>
          </cell>
          <cell r="D289" t="str">
            <v>男</v>
          </cell>
        </row>
        <row r="290">
          <cell r="B290" t="str">
            <v>刘子奥</v>
          </cell>
          <cell r="C290" t="str">
            <v>24501050083</v>
          </cell>
          <cell r="D290" t="str">
            <v>男</v>
          </cell>
        </row>
        <row r="291">
          <cell r="B291" t="str">
            <v>王浩</v>
          </cell>
          <cell r="C291" t="str">
            <v>23801080157</v>
          </cell>
          <cell r="D291" t="str">
            <v>男</v>
          </cell>
        </row>
        <row r="292">
          <cell r="B292" t="str">
            <v>王仁宝</v>
          </cell>
          <cell r="C292" t="str">
            <v>24501050064</v>
          </cell>
          <cell r="D292" t="str">
            <v>男</v>
          </cell>
        </row>
        <row r="293">
          <cell r="B293" t="str">
            <v>宋其昌</v>
          </cell>
          <cell r="C293" t="str">
            <v>24501070142</v>
          </cell>
          <cell r="D293" t="str">
            <v>男</v>
          </cell>
        </row>
        <row r="294">
          <cell r="B294" t="str">
            <v>潘炳臣</v>
          </cell>
          <cell r="C294" t="str">
            <v>25501050078</v>
          </cell>
          <cell r="D294" t="str">
            <v>男</v>
          </cell>
        </row>
        <row r="295">
          <cell r="B295" t="str">
            <v>吕仲正</v>
          </cell>
          <cell r="C295" t="str">
            <v>25401010016</v>
          </cell>
          <cell r="D295" t="str">
            <v>男</v>
          </cell>
        </row>
        <row r="296">
          <cell r="B296" t="str">
            <v>于星凯</v>
          </cell>
          <cell r="C296" t="str">
            <v>25501050110</v>
          </cell>
          <cell r="D296" t="str">
            <v>男</v>
          </cell>
        </row>
        <row r="297">
          <cell r="B297" t="str">
            <v>唐铭泽</v>
          </cell>
          <cell r="C297" t="str">
            <v>22601010006</v>
          </cell>
          <cell r="D297" t="str">
            <v>男</v>
          </cell>
        </row>
        <row r="298">
          <cell r="B298" t="str">
            <v>高文凯</v>
          </cell>
          <cell r="C298" t="str">
            <v>24501050078</v>
          </cell>
          <cell r="D298" t="str">
            <v>男</v>
          </cell>
        </row>
        <row r="299">
          <cell r="B299" t="str">
            <v>刘彦东</v>
          </cell>
          <cell r="C299" t="str">
            <v>25501060152</v>
          </cell>
          <cell r="D299" t="str">
            <v>男</v>
          </cell>
        </row>
        <row r="300">
          <cell r="B300" t="str">
            <v>张英杰</v>
          </cell>
          <cell r="C300" t="str">
            <v>23501060136</v>
          </cell>
          <cell r="D300" t="str">
            <v>男</v>
          </cell>
        </row>
        <row r="301">
          <cell r="B301" t="str">
            <v>江鑫</v>
          </cell>
          <cell r="C301" t="str">
            <v>24501050056</v>
          </cell>
          <cell r="D301" t="str">
            <v>男</v>
          </cell>
        </row>
        <row r="302">
          <cell r="B302" t="str">
            <v>陈斌</v>
          </cell>
          <cell r="C302" t="str">
            <v>25401010012</v>
          </cell>
          <cell r="D302" t="str">
            <v>男</v>
          </cell>
        </row>
        <row r="303">
          <cell r="B303" t="str">
            <v>梁新星</v>
          </cell>
          <cell r="C303" t="str">
            <v>24501050095</v>
          </cell>
          <cell r="D303" t="str">
            <v>男</v>
          </cell>
        </row>
        <row r="304">
          <cell r="B304" t="str">
            <v>戴鹏飞</v>
          </cell>
          <cell r="C304" t="str">
            <v>23501050079</v>
          </cell>
          <cell r="D304" t="str">
            <v>男</v>
          </cell>
        </row>
        <row r="305">
          <cell r="B305" t="str">
            <v>张保民</v>
          </cell>
          <cell r="C305" t="str">
            <v>25801080172</v>
          </cell>
          <cell r="D305" t="str">
            <v>男</v>
          </cell>
        </row>
        <row r="306">
          <cell r="B306" t="str">
            <v>李道原</v>
          </cell>
          <cell r="C306" t="str">
            <v>24501070152</v>
          </cell>
          <cell r="D306" t="str">
            <v>男</v>
          </cell>
        </row>
        <row r="307">
          <cell r="B307" t="str">
            <v>任志宇</v>
          </cell>
          <cell r="C307" t="str">
            <v>24501050054</v>
          </cell>
          <cell r="D307" t="str">
            <v>男</v>
          </cell>
        </row>
        <row r="308">
          <cell r="B308" t="str">
            <v>司英杰</v>
          </cell>
          <cell r="C308" t="str">
            <v>T2240101003</v>
          </cell>
          <cell r="D308" t="str">
            <v>女</v>
          </cell>
        </row>
        <row r="309">
          <cell r="B309" t="str">
            <v>柴明霞</v>
          </cell>
          <cell r="C309" t="str">
            <v>20601010004</v>
          </cell>
          <cell r="D309" t="str">
            <v>女</v>
          </cell>
        </row>
        <row r="310">
          <cell r="B310" t="str">
            <v>董浩</v>
          </cell>
          <cell r="C310" t="str">
            <v>24501070144</v>
          </cell>
          <cell r="D310" t="str">
            <v>男</v>
          </cell>
        </row>
        <row r="311">
          <cell r="B311" t="str">
            <v>赵金龙</v>
          </cell>
          <cell r="C311" t="str">
            <v>25401030032</v>
          </cell>
          <cell r="D311" t="str">
            <v>男</v>
          </cell>
        </row>
        <row r="312">
          <cell r="B312" t="str">
            <v>王文华</v>
          </cell>
          <cell r="C312" t="str">
            <v>23601010005</v>
          </cell>
          <cell r="D312" t="str">
            <v>女</v>
          </cell>
        </row>
        <row r="313">
          <cell r="B313" t="str">
            <v>林硕</v>
          </cell>
          <cell r="C313" t="str">
            <v>23401030035</v>
          </cell>
          <cell r="D313" t="str">
            <v>男</v>
          </cell>
        </row>
        <row r="314">
          <cell r="B314" t="str">
            <v>徐鹏</v>
          </cell>
          <cell r="C314" t="str">
            <v>23501050125</v>
          </cell>
          <cell r="D314" t="str">
            <v>男</v>
          </cell>
        </row>
        <row r="315">
          <cell r="B315" t="str">
            <v>牛春翔</v>
          </cell>
          <cell r="C315" t="str">
            <v>24501050104</v>
          </cell>
          <cell r="D315" t="str">
            <v>男</v>
          </cell>
        </row>
        <row r="316">
          <cell r="B316" t="str">
            <v>李汇涓</v>
          </cell>
          <cell r="C316" t="str">
            <v>25501040035</v>
          </cell>
          <cell r="D316" t="str">
            <v>女</v>
          </cell>
        </row>
        <row r="317">
          <cell r="B317" t="str">
            <v>肖树威</v>
          </cell>
          <cell r="C317" t="str">
            <v>24401020020</v>
          </cell>
          <cell r="D317" t="str">
            <v>男</v>
          </cell>
        </row>
        <row r="318">
          <cell r="B318" t="str">
            <v>李清云</v>
          </cell>
          <cell r="C318" t="str">
            <v>23501050090</v>
          </cell>
          <cell r="D318" t="str">
            <v>男</v>
          </cell>
        </row>
        <row r="319">
          <cell r="B319" t="str">
            <v>尹龙星</v>
          </cell>
          <cell r="C319" t="str">
            <v>23501050109</v>
          </cell>
          <cell r="D319" t="str">
            <v>男</v>
          </cell>
        </row>
        <row r="320">
          <cell r="B320" t="str">
            <v>齐基</v>
          </cell>
          <cell r="C320" t="str">
            <v>23801080151</v>
          </cell>
          <cell r="D320" t="str">
            <v>男</v>
          </cell>
        </row>
        <row r="321">
          <cell r="B321" t="str">
            <v>宋丽华</v>
          </cell>
          <cell r="C321" t="str">
            <v>T2240101001</v>
          </cell>
          <cell r="D321" t="str">
            <v>女</v>
          </cell>
        </row>
        <row r="322">
          <cell r="B322" t="str">
            <v>信效芬</v>
          </cell>
          <cell r="C322" t="str">
            <v>T2240101010</v>
          </cell>
          <cell r="D322" t="str">
            <v>女</v>
          </cell>
        </row>
        <row r="323">
          <cell r="B323" t="str">
            <v>鞠国庆</v>
          </cell>
          <cell r="C323" t="str">
            <v>23501050068</v>
          </cell>
          <cell r="D323" t="str">
            <v>男</v>
          </cell>
        </row>
        <row r="324">
          <cell r="B324" t="str">
            <v>辛彩周</v>
          </cell>
          <cell r="C324" t="str">
            <v>23501050088</v>
          </cell>
          <cell r="D324" t="str">
            <v>男</v>
          </cell>
        </row>
        <row r="325">
          <cell r="B325" t="str">
            <v>李璐鑫</v>
          </cell>
          <cell r="C325" t="str">
            <v>25501050097</v>
          </cell>
          <cell r="D325" t="str">
            <v>男</v>
          </cell>
        </row>
        <row r="326">
          <cell r="B326" t="str">
            <v>郑晓峰</v>
          </cell>
          <cell r="C326" t="str">
            <v>25501050059</v>
          </cell>
          <cell r="D326" t="str">
            <v>男</v>
          </cell>
        </row>
        <row r="327">
          <cell r="B327" t="str">
            <v>王晓玉</v>
          </cell>
          <cell r="C327" t="str">
            <v>24501050129</v>
          </cell>
          <cell r="D327" t="str">
            <v>女</v>
          </cell>
        </row>
        <row r="328">
          <cell r="B328" t="str">
            <v>姚仁彪</v>
          </cell>
          <cell r="C328" t="str">
            <v>25501050088</v>
          </cell>
          <cell r="D328" t="str">
            <v>男</v>
          </cell>
        </row>
        <row r="329">
          <cell r="B329" t="str">
            <v>张宇</v>
          </cell>
          <cell r="C329" t="str">
            <v>24501050065</v>
          </cell>
          <cell r="D329" t="str">
            <v>男</v>
          </cell>
        </row>
        <row r="330">
          <cell r="B330" t="str">
            <v>李政委</v>
          </cell>
          <cell r="C330" t="str">
            <v>24501050068</v>
          </cell>
          <cell r="D330" t="str">
            <v>男</v>
          </cell>
        </row>
        <row r="331">
          <cell r="B331" t="str">
            <v>刘子扬</v>
          </cell>
          <cell r="C331" t="str">
            <v>25501050122</v>
          </cell>
          <cell r="D331" t="str">
            <v>男</v>
          </cell>
        </row>
        <row r="332">
          <cell r="B332" t="str">
            <v>牟达</v>
          </cell>
          <cell r="C332" t="str">
            <v>24501050046</v>
          </cell>
          <cell r="D332" t="str">
            <v>男</v>
          </cell>
        </row>
        <row r="333">
          <cell r="B333" t="str">
            <v>张翔</v>
          </cell>
          <cell r="C333" t="str">
            <v>23401010013</v>
          </cell>
          <cell r="D333" t="str">
            <v>男</v>
          </cell>
        </row>
        <row r="334">
          <cell r="B334" t="str">
            <v>王晓雨</v>
          </cell>
          <cell r="C334" t="str">
            <v>23501050081</v>
          </cell>
          <cell r="D334" t="str">
            <v>女</v>
          </cell>
        </row>
        <row r="335">
          <cell r="B335" t="str">
            <v>马金豪</v>
          </cell>
          <cell r="C335" t="str">
            <v>23401010006</v>
          </cell>
          <cell r="D335" t="str">
            <v>男</v>
          </cell>
        </row>
        <row r="336">
          <cell r="B336" t="str">
            <v>高弘霖</v>
          </cell>
          <cell r="C336" t="str">
            <v>24501050057</v>
          </cell>
          <cell r="D336" t="str">
            <v>男</v>
          </cell>
        </row>
        <row r="337">
          <cell r="B337" t="str">
            <v>李晨浩</v>
          </cell>
          <cell r="C337" t="str">
            <v>22801080005</v>
          </cell>
          <cell r="D337" t="str">
            <v>男</v>
          </cell>
        </row>
        <row r="338">
          <cell r="B338" t="str">
            <v>盛振哲</v>
          </cell>
          <cell r="C338" t="str">
            <v>24501050080</v>
          </cell>
          <cell r="D338" t="str">
            <v>男</v>
          </cell>
        </row>
        <row r="339">
          <cell r="B339" t="str">
            <v>徐雨琛</v>
          </cell>
          <cell r="C339" t="str">
            <v>24501060136</v>
          </cell>
          <cell r="D339" t="str">
            <v>男</v>
          </cell>
        </row>
        <row r="340">
          <cell r="B340" t="str">
            <v>何梅雪</v>
          </cell>
          <cell r="C340" t="str">
            <v>25501050148</v>
          </cell>
          <cell r="D340" t="str">
            <v>女</v>
          </cell>
        </row>
        <row r="341">
          <cell r="B341" t="str">
            <v>陈光政</v>
          </cell>
          <cell r="C341" t="str">
            <v>25401010004</v>
          </cell>
          <cell r="D341" t="str">
            <v>男</v>
          </cell>
        </row>
        <row r="342">
          <cell r="B342" t="str">
            <v>陈迎奔</v>
          </cell>
          <cell r="C342" t="str">
            <v>25501050054</v>
          </cell>
          <cell r="D342" t="str">
            <v>男</v>
          </cell>
        </row>
        <row r="343">
          <cell r="B343" t="str">
            <v>孟壮</v>
          </cell>
          <cell r="C343" t="str">
            <v>23401010024</v>
          </cell>
          <cell r="D343" t="str">
            <v>男</v>
          </cell>
        </row>
        <row r="344">
          <cell r="B344" t="str">
            <v>王晓彤</v>
          </cell>
          <cell r="C344" t="str">
            <v>25501050086</v>
          </cell>
          <cell r="D344" t="str">
            <v>女</v>
          </cell>
        </row>
        <row r="345">
          <cell r="B345" t="str">
            <v>姜国栋</v>
          </cell>
          <cell r="C345" t="str">
            <v>25501050093</v>
          </cell>
          <cell r="D345" t="str">
            <v>男</v>
          </cell>
        </row>
        <row r="346">
          <cell r="B346" t="str">
            <v>吕海龙</v>
          </cell>
          <cell r="C346" t="str">
            <v>24501050075</v>
          </cell>
          <cell r="D346" t="str">
            <v>男</v>
          </cell>
        </row>
        <row r="347">
          <cell r="B347" t="str">
            <v>刘欢</v>
          </cell>
          <cell r="C347" t="str">
            <v>23501050060</v>
          </cell>
          <cell r="D347" t="str">
            <v>男</v>
          </cell>
        </row>
        <row r="348">
          <cell r="B348" t="str">
            <v>杨志鹏</v>
          </cell>
          <cell r="C348" t="str">
            <v>25501050128</v>
          </cell>
          <cell r="D348" t="str">
            <v>男</v>
          </cell>
        </row>
        <row r="349">
          <cell r="B349" t="str">
            <v>皮龙宇</v>
          </cell>
          <cell r="C349" t="str">
            <v>24401010019</v>
          </cell>
          <cell r="D349" t="str">
            <v>男</v>
          </cell>
        </row>
        <row r="350">
          <cell r="B350" t="str">
            <v>高聪聪</v>
          </cell>
          <cell r="C350" t="str">
            <v>24501050134</v>
          </cell>
          <cell r="D350" t="str">
            <v>男</v>
          </cell>
        </row>
        <row r="351">
          <cell r="B351" t="str">
            <v>楚孟硕</v>
          </cell>
          <cell r="C351" t="str">
            <v>23501040042</v>
          </cell>
          <cell r="D351" t="str">
            <v>男</v>
          </cell>
        </row>
        <row r="352">
          <cell r="B352" t="str">
            <v>任吉磊</v>
          </cell>
          <cell r="C352" t="str">
            <v>25501050113</v>
          </cell>
          <cell r="D352" t="str">
            <v>男</v>
          </cell>
        </row>
        <row r="353">
          <cell r="B353" t="str">
            <v>王金玉</v>
          </cell>
          <cell r="C353" t="str">
            <v>23501050065</v>
          </cell>
          <cell r="D353" t="str">
            <v>男</v>
          </cell>
        </row>
        <row r="354">
          <cell r="B354" t="str">
            <v>李海洋</v>
          </cell>
          <cell r="C354" t="str">
            <v>24501060137</v>
          </cell>
          <cell r="D354" t="str">
            <v>男</v>
          </cell>
        </row>
        <row r="355">
          <cell r="B355" t="str">
            <v>张森</v>
          </cell>
          <cell r="C355" t="str">
            <v>24401010009</v>
          </cell>
          <cell r="D355" t="str">
            <v>男</v>
          </cell>
        </row>
        <row r="356">
          <cell r="B356" t="str">
            <v>王远浩</v>
          </cell>
          <cell r="C356" t="str">
            <v>25501050114</v>
          </cell>
          <cell r="D356" t="str">
            <v>男</v>
          </cell>
        </row>
        <row r="357">
          <cell r="B357" t="str">
            <v>张坤</v>
          </cell>
          <cell r="C357" t="str">
            <v>23501050106</v>
          </cell>
          <cell r="D357" t="str">
            <v>男</v>
          </cell>
        </row>
        <row r="358">
          <cell r="B358" t="str">
            <v>陈波</v>
          </cell>
          <cell r="C358" t="str">
            <v>23501040041</v>
          </cell>
          <cell r="D358" t="str">
            <v>男</v>
          </cell>
        </row>
        <row r="359">
          <cell r="B359" t="str">
            <v>麻兵</v>
          </cell>
          <cell r="C359" t="str">
            <v>23501050092</v>
          </cell>
          <cell r="D359" t="str">
            <v>男</v>
          </cell>
        </row>
        <row r="360">
          <cell r="B360" t="str">
            <v>吴光正</v>
          </cell>
          <cell r="C360" t="str">
            <v>25501050120</v>
          </cell>
          <cell r="D360" t="str">
            <v>男</v>
          </cell>
        </row>
        <row r="361">
          <cell r="B361" t="str">
            <v>王身永</v>
          </cell>
          <cell r="C361" t="str">
            <v>25401020028</v>
          </cell>
          <cell r="D361" t="str">
            <v>男</v>
          </cell>
        </row>
        <row r="362">
          <cell r="B362" t="str">
            <v>毕景存</v>
          </cell>
          <cell r="C362" t="str">
            <v>23501050119</v>
          </cell>
          <cell r="D362" t="str">
            <v>男</v>
          </cell>
        </row>
        <row r="363">
          <cell r="B363" t="str">
            <v>曹翔宇</v>
          </cell>
          <cell r="C363" t="str">
            <v>23501060134</v>
          </cell>
          <cell r="D363" t="str">
            <v>男</v>
          </cell>
        </row>
        <row r="364">
          <cell r="B364" t="str">
            <v>陶学轩</v>
          </cell>
          <cell r="C364" t="str">
            <v>23501050076</v>
          </cell>
          <cell r="D364" t="str">
            <v>男</v>
          </cell>
        </row>
        <row r="365">
          <cell r="B365" t="str">
            <v>于亚平</v>
          </cell>
          <cell r="C365" t="str">
            <v>YZ1601008</v>
          </cell>
          <cell r="D365" t="str">
            <v>女</v>
          </cell>
        </row>
        <row r="366">
          <cell r="B366" t="str">
            <v>郭传文</v>
          </cell>
          <cell r="C366" t="str">
            <v>25501050067</v>
          </cell>
          <cell r="D366" t="str">
            <v>男</v>
          </cell>
        </row>
        <row r="367">
          <cell r="B367" t="str">
            <v>韦志义</v>
          </cell>
          <cell r="C367" t="str">
            <v>24501050044</v>
          </cell>
          <cell r="D367" t="str">
            <v>男</v>
          </cell>
        </row>
        <row r="368">
          <cell r="B368" t="str">
            <v>周文杰</v>
          </cell>
          <cell r="C368" t="str">
            <v>25501050115</v>
          </cell>
          <cell r="D368" t="str">
            <v>男</v>
          </cell>
        </row>
        <row r="369">
          <cell r="B369" t="str">
            <v>张继阳</v>
          </cell>
          <cell r="C369" t="str">
            <v>25501050058</v>
          </cell>
          <cell r="D369" t="str">
            <v>男</v>
          </cell>
        </row>
        <row r="370">
          <cell r="B370" t="str">
            <v>杜毅</v>
          </cell>
          <cell r="C370" t="str">
            <v>25501050064</v>
          </cell>
          <cell r="D370" t="str">
            <v>男</v>
          </cell>
        </row>
        <row r="371">
          <cell r="B371" t="str">
            <v>季现涛</v>
          </cell>
          <cell r="C371" t="str">
            <v>25501050118</v>
          </cell>
          <cell r="D371" t="str">
            <v>男</v>
          </cell>
        </row>
        <row r="372">
          <cell r="B372" t="str">
            <v>冯云祥</v>
          </cell>
          <cell r="C372" t="str">
            <v>24501050098</v>
          </cell>
          <cell r="D372" t="str">
            <v>男</v>
          </cell>
        </row>
        <row r="373">
          <cell r="B373" t="str">
            <v>张智辉</v>
          </cell>
          <cell r="C373" t="str">
            <v>23501050080</v>
          </cell>
          <cell r="D373" t="str">
            <v>男</v>
          </cell>
        </row>
        <row r="374">
          <cell r="B374" t="str">
            <v>岳彩彤</v>
          </cell>
          <cell r="C374" t="str">
            <v>25501050111</v>
          </cell>
          <cell r="D374" t="str">
            <v>男</v>
          </cell>
        </row>
        <row r="375">
          <cell r="B375" t="str">
            <v>张成</v>
          </cell>
          <cell r="C375" t="str">
            <v>23501050120</v>
          </cell>
          <cell r="D375" t="str">
            <v>男</v>
          </cell>
        </row>
        <row r="376">
          <cell r="B376" t="str">
            <v>李传鹏</v>
          </cell>
          <cell r="C376" t="str">
            <v>24501050055</v>
          </cell>
          <cell r="D376" t="str">
            <v>男</v>
          </cell>
        </row>
        <row r="377">
          <cell r="B377" t="str">
            <v>郭亚男</v>
          </cell>
          <cell r="C377" t="str">
            <v>24501050117</v>
          </cell>
          <cell r="D377" t="str">
            <v>女</v>
          </cell>
        </row>
        <row r="378">
          <cell r="B378" t="str">
            <v>严承发</v>
          </cell>
          <cell r="C378" t="str">
            <v>25501050109</v>
          </cell>
          <cell r="D378" t="str">
            <v>男</v>
          </cell>
        </row>
        <row r="379">
          <cell r="B379" t="str">
            <v>冯正乾</v>
          </cell>
          <cell r="C379" t="str">
            <v>25701020013</v>
          </cell>
          <cell r="D379" t="str">
            <v>男</v>
          </cell>
        </row>
        <row r="380">
          <cell r="B380" t="str">
            <v>张文侨</v>
          </cell>
          <cell r="C380" t="str">
            <v>24401010014</v>
          </cell>
          <cell r="D380" t="str">
            <v>男</v>
          </cell>
        </row>
        <row r="381">
          <cell r="B381" t="str">
            <v>高珊</v>
          </cell>
          <cell r="C381" t="str">
            <v>23501050117</v>
          </cell>
          <cell r="D381" t="str">
            <v>女</v>
          </cell>
        </row>
        <row r="382">
          <cell r="B382" t="str">
            <v>高宗睿</v>
          </cell>
          <cell r="C382" t="str">
            <v>23501050114</v>
          </cell>
          <cell r="D382" t="str">
            <v>男</v>
          </cell>
        </row>
        <row r="383">
          <cell r="B383" t="str">
            <v>安邦</v>
          </cell>
          <cell r="C383" t="str">
            <v>24401010006</v>
          </cell>
          <cell r="D383" t="str">
            <v>男</v>
          </cell>
        </row>
        <row r="384">
          <cell r="B384" t="str">
            <v>高振辉</v>
          </cell>
          <cell r="C384" t="str">
            <v>24401020023</v>
          </cell>
          <cell r="D384" t="str">
            <v>男</v>
          </cell>
        </row>
        <row r="385">
          <cell r="B385" t="str">
            <v>姚金阳</v>
          </cell>
          <cell r="C385" t="str">
            <v>23501050128</v>
          </cell>
          <cell r="D385" t="str">
            <v>男</v>
          </cell>
        </row>
        <row r="386">
          <cell r="B386" t="str">
            <v>张家乐</v>
          </cell>
          <cell r="C386" t="str">
            <v>25501050112</v>
          </cell>
          <cell r="D386" t="str">
            <v>女</v>
          </cell>
        </row>
        <row r="387">
          <cell r="B387" t="str">
            <v>胡以通</v>
          </cell>
          <cell r="C387" t="str">
            <v>25801080166</v>
          </cell>
          <cell r="D387" t="str">
            <v>男</v>
          </cell>
        </row>
        <row r="388">
          <cell r="B388" t="str">
            <v>何西宁</v>
          </cell>
          <cell r="C388" t="str">
            <v>25501050068</v>
          </cell>
          <cell r="D388" t="str">
            <v>男</v>
          </cell>
        </row>
        <row r="389">
          <cell r="B389" t="str">
            <v>张修文</v>
          </cell>
          <cell r="C389" t="str">
            <v>24501040030</v>
          </cell>
          <cell r="D389" t="str">
            <v>男</v>
          </cell>
        </row>
        <row r="390">
          <cell r="B390" t="str">
            <v>张宪成</v>
          </cell>
          <cell r="C390" t="str">
            <v>23501050072</v>
          </cell>
          <cell r="D390" t="str">
            <v>男</v>
          </cell>
        </row>
        <row r="391">
          <cell r="B391" t="str">
            <v>高帅</v>
          </cell>
          <cell r="C391" t="str">
            <v>23501050107</v>
          </cell>
          <cell r="D391" t="str">
            <v>男</v>
          </cell>
        </row>
        <row r="392">
          <cell r="B392" t="str">
            <v>王文昭</v>
          </cell>
          <cell r="C392" t="str">
            <v>24501050070</v>
          </cell>
          <cell r="D392" t="str">
            <v>男</v>
          </cell>
        </row>
        <row r="393">
          <cell r="B393" t="str">
            <v>和利伟</v>
          </cell>
          <cell r="C393" t="str">
            <v>23401010001</v>
          </cell>
          <cell r="D393" t="str">
            <v>男</v>
          </cell>
        </row>
        <row r="394">
          <cell r="B394" t="str">
            <v>赵灿辰</v>
          </cell>
          <cell r="C394" t="str">
            <v>25501050104</v>
          </cell>
          <cell r="D394" t="str">
            <v>男</v>
          </cell>
        </row>
        <row r="395">
          <cell r="B395" t="str">
            <v>王栋</v>
          </cell>
          <cell r="C395" t="str">
            <v>YZ1201019</v>
          </cell>
          <cell r="D395" t="str">
            <v>男</v>
          </cell>
        </row>
        <row r="396">
          <cell r="B396" t="str">
            <v>马晓鹏</v>
          </cell>
          <cell r="C396" t="str">
            <v>23501040038</v>
          </cell>
          <cell r="D396" t="str">
            <v>男</v>
          </cell>
        </row>
        <row r="397">
          <cell r="B397" t="str">
            <v>崔晨熙</v>
          </cell>
          <cell r="C397" t="str">
            <v>25501050129</v>
          </cell>
          <cell r="D397" t="str">
            <v>男</v>
          </cell>
        </row>
        <row r="398">
          <cell r="B398" t="str">
            <v>王大臣</v>
          </cell>
          <cell r="C398" t="str">
            <v>22801080007</v>
          </cell>
          <cell r="D398" t="str">
            <v>男</v>
          </cell>
        </row>
        <row r="399">
          <cell r="B399" t="str">
            <v>李寿坤</v>
          </cell>
          <cell r="C399" t="str">
            <v>25501050116</v>
          </cell>
          <cell r="D399" t="str">
            <v>男</v>
          </cell>
        </row>
        <row r="400">
          <cell r="B400" t="str">
            <v>陈磊</v>
          </cell>
          <cell r="C400" t="str">
            <v>23601010002</v>
          </cell>
          <cell r="D400" t="str">
            <v>男</v>
          </cell>
        </row>
        <row r="401">
          <cell r="B401" t="str">
            <v>王金炎</v>
          </cell>
          <cell r="C401" t="str">
            <v>25501040037</v>
          </cell>
          <cell r="D401" t="str">
            <v>男</v>
          </cell>
        </row>
        <row r="402">
          <cell r="B402" t="str">
            <v>黄欣</v>
          </cell>
          <cell r="C402" t="str">
            <v>23601010003</v>
          </cell>
          <cell r="D402" t="str">
            <v>男</v>
          </cell>
        </row>
        <row r="403">
          <cell r="B403" t="str">
            <v>张中威</v>
          </cell>
          <cell r="C403" t="str">
            <v>23501050067</v>
          </cell>
          <cell r="D403" t="str">
            <v>男</v>
          </cell>
        </row>
        <row r="404">
          <cell r="B404" t="str">
            <v>黄志刚</v>
          </cell>
          <cell r="C404" t="str">
            <v>23501050122</v>
          </cell>
          <cell r="D404" t="str">
            <v>男</v>
          </cell>
        </row>
        <row r="405">
          <cell r="B405" t="str">
            <v>陈泽鹏</v>
          </cell>
          <cell r="C405" t="str">
            <v>24601010006</v>
          </cell>
          <cell r="D405" t="str">
            <v>男</v>
          </cell>
        </row>
        <row r="406">
          <cell r="B406" t="str">
            <v>丁明俊</v>
          </cell>
          <cell r="C406" t="str">
            <v>23501050103</v>
          </cell>
          <cell r="D406" t="str">
            <v>男</v>
          </cell>
        </row>
        <row r="407">
          <cell r="B407" t="str">
            <v>王守欢</v>
          </cell>
          <cell r="C407" t="str">
            <v>24501070149</v>
          </cell>
          <cell r="D407" t="str">
            <v>男</v>
          </cell>
        </row>
        <row r="408">
          <cell r="B408" t="str">
            <v>宋业飞</v>
          </cell>
          <cell r="C408" t="str">
            <v>25501050082</v>
          </cell>
          <cell r="D408" t="str">
            <v>男</v>
          </cell>
        </row>
        <row r="409">
          <cell r="B409" t="str">
            <v>于鹏程</v>
          </cell>
          <cell r="C409" t="str">
            <v>23501050133</v>
          </cell>
          <cell r="D409" t="str">
            <v>男</v>
          </cell>
        </row>
        <row r="410">
          <cell r="B410" t="str">
            <v>孔翔</v>
          </cell>
          <cell r="C410" t="str">
            <v>24501050071</v>
          </cell>
          <cell r="D410" t="str">
            <v>男</v>
          </cell>
        </row>
        <row r="411">
          <cell r="B411" t="str">
            <v>申发磊</v>
          </cell>
          <cell r="C411" t="str">
            <v>22601010004</v>
          </cell>
          <cell r="D411" t="str">
            <v>男</v>
          </cell>
        </row>
        <row r="412">
          <cell r="B412" t="str">
            <v>张涛</v>
          </cell>
          <cell r="C412" t="str">
            <v>23501050087</v>
          </cell>
          <cell r="D412" t="str">
            <v>男</v>
          </cell>
        </row>
        <row r="413">
          <cell r="B413" t="str">
            <v>刘金全</v>
          </cell>
          <cell r="C413" t="str">
            <v>22801080004</v>
          </cell>
          <cell r="D413" t="str">
            <v>男</v>
          </cell>
        </row>
        <row r="414">
          <cell r="B414" t="str">
            <v>丁萧</v>
          </cell>
          <cell r="C414" t="str">
            <v>24501040037</v>
          </cell>
          <cell r="D414" t="str">
            <v>男</v>
          </cell>
        </row>
        <row r="415">
          <cell r="B415" t="str">
            <v>闫鹏程</v>
          </cell>
          <cell r="C415" t="str">
            <v>23401030029</v>
          </cell>
          <cell r="D415" t="str">
            <v>男</v>
          </cell>
        </row>
        <row r="416">
          <cell r="B416" t="str">
            <v>任逸兴</v>
          </cell>
          <cell r="C416" t="str">
            <v>24501040041</v>
          </cell>
          <cell r="D416" t="str">
            <v>男</v>
          </cell>
        </row>
        <row r="417">
          <cell r="B417" t="str">
            <v>于文龙</v>
          </cell>
          <cell r="C417" t="str">
            <v>19801010782</v>
          </cell>
          <cell r="D417" t="str">
            <v>男</v>
          </cell>
        </row>
        <row r="418">
          <cell r="B418" t="str">
            <v>席樱郡</v>
          </cell>
          <cell r="C418" t="str">
            <v>24501040043</v>
          </cell>
          <cell r="D418" t="str">
            <v>女</v>
          </cell>
        </row>
        <row r="419">
          <cell r="B419" t="str">
            <v>邱建棋</v>
          </cell>
          <cell r="C419" t="str">
            <v>24501050121</v>
          </cell>
          <cell r="D419" t="str">
            <v>男</v>
          </cell>
        </row>
        <row r="420">
          <cell r="B420" t="str">
            <v>侯燕</v>
          </cell>
          <cell r="C420" t="str">
            <v>24501040038</v>
          </cell>
          <cell r="D420" t="str">
            <v>女</v>
          </cell>
        </row>
        <row r="421">
          <cell r="B421" t="str">
            <v>郑泽旭</v>
          </cell>
          <cell r="C421" t="str">
            <v>23501050096</v>
          </cell>
          <cell r="D421" t="str">
            <v>男</v>
          </cell>
        </row>
        <row r="422">
          <cell r="B422" t="str">
            <v>马杰</v>
          </cell>
          <cell r="C422" t="str">
            <v>25801080170</v>
          </cell>
          <cell r="D422" t="str">
            <v>男</v>
          </cell>
        </row>
        <row r="423">
          <cell r="B423" t="str">
            <v>刘治浩</v>
          </cell>
          <cell r="C423" t="str">
            <v>25401010017</v>
          </cell>
          <cell r="D423" t="str">
            <v>男</v>
          </cell>
        </row>
        <row r="424">
          <cell r="B424" t="str">
            <v>王执印</v>
          </cell>
          <cell r="C424" t="str">
            <v>24401010015</v>
          </cell>
          <cell r="D424" t="str">
            <v>男</v>
          </cell>
        </row>
        <row r="425">
          <cell r="B425" t="str">
            <v>李峰峰</v>
          </cell>
          <cell r="C425" t="str">
            <v>YZ1601010</v>
          </cell>
          <cell r="D425" t="str">
            <v>男</v>
          </cell>
        </row>
        <row r="426">
          <cell r="B426" t="str">
            <v>王世玉</v>
          </cell>
          <cell r="C426" t="str">
            <v>24501040036</v>
          </cell>
          <cell r="D426" t="str">
            <v>男</v>
          </cell>
        </row>
        <row r="427">
          <cell r="B427" t="str">
            <v>王鹤凤</v>
          </cell>
          <cell r="C427" t="str">
            <v>25501050117</v>
          </cell>
          <cell r="D427" t="str">
            <v>女</v>
          </cell>
        </row>
        <row r="428">
          <cell r="B428" t="str">
            <v>李令杰</v>
          </cell>
          <cell r="C428" t="str">
            <v>25401020030</v>
          </cell>
          <cell r="D428" t="str">
            <v>男</v>
          </cell>
        </row>
        <row r="429">
          <cell r="B429" t="str">
            <v>于军洁</v>
          </cell>
          <cell r="C429" t="str">
            <v>25801080171</v>
          </cell>
          <cell r="D429" t="str">
            <v>男</v>
          </cell>
        </row>
        <row r="430">
          <cell r="B430" t="str">
            <v>周子皓</v>
          </cell>
          <cell r="C430" t="str">
            <v>24501050096</v>
          </cell>
          <cell r="D430" t="str">
            <v>男</v>
          </cell>
        </row>
        <row r="431">
          <cell r="B431" t="str">
            <v>李洪伟</v>
          </cell>
          <cell r="C431" t="str">
            <v>T2240101008</v>
          </cell>
          <cell r="D431" t="str">
            <v>男</v>
          </cell>
        </row>
        <row r="432">
          <cell r="B432" t="str">
            <v>王正茂</v>
          </cell>
          <cell r="C432" t="str">
            <v>24501050058</v>
          </cell>
          <cell r="D432" t="str">
            <v>男</v>
          </cell>
        </row>
        <row r="433">
          <cell r="B433" t="str">
            <v>邹鑫</v>
          </cell>
          <cell r="C433" t="str">
            <v>24501050047</v>
          </cell>
          <cell r="D433" t="str">
            <v>男</v>
          </cell>
        </row>
        <row r="434">
          <cell r="B434" t="str">
            <v>郭业富</v>
          </cell>
          <cell r="C434" t="str">
            <v>25401010005</v>
          </cell>
          <cell r="D434" t="str">
            <v>男</v>
          </cell>
        </row>
        <row r="435">
          <cell r="B435" t="str">
            <v>杨同旭</v>
          </cell>
          <cell r="C435" t="str">
            <v>24501070151</v>
          </cell>
          <cell r="D435" t="str">
            <v>男</v>
          </cell>
        </row>
        <row r="436">
          <cell r="B436" t="str">
            <v>唐浩然</v>
          </cell>
          <cell r="C436" t="str">
            <v>25501070164</v>
          </cell>
          <cell r="D436" t="str">
            <v>男</v>
          </cell>
        </row>
        <row r="437">
          <cell r="B437" t="str">
            <v>赵常安</v>
          </cell>
          <cell r="C437" t="str">
            <v>23501050097</v>
          </cell>
          <cell r="D437" t="str">
            <v>男</v>
          </cell>
        </row>
        <row r="438">
          <cell r="B438" t="str">
            <v>韦春雷</v>
          </cell>
          <cell r="C438" t="str">
            <v>24501050050</v>
          </cell>
          <cell r="D438" t="str">
            <v>男</v>
          </cell>
        </row>
        <row r="439">
          <cell r="B439" t="str">
            <v>赵锌洋</v>
          </cell>
          <cell r="C439" t="str">
            <v>24501050114</v>
          </cell>
          <cell r="D439" t="str">
            <v>女</v>
          </cell>
        </row>
        <row r="440">
          <cell r="B440" t="str">
            <v>刘世行</v>
          </cell>
          <cell r="C440" t="str">
            <v>23501070141</v>
          </cell>
          <cell r="D440" t="str">
            <v>男</v>
          </cell>
        </row>
        <row r="441">
          <cell r="B441" t="str">
            <v>张元康</v>
          </cell>
          <cell r="C441" t="str">
            <v>23501050078</v>
          </cell>
          <cell r="D441" t="str">
            <v>男</v>
          </cell>
        </row>
        <row r="442">
          <cell r="B442" t="str">
            <v>杨丛丛</v>
          </cell>
          <cell r="C442" t="str">
            <v>23501050071</v>
          </cell>
          <cell r="D442" t="str">
            <v>女</v>
          </cell>
        </row>
        <row r="443">
          <cell r="B443" t="str">
            <v>白雪林</v>
          </cell>
          <cell r="C443" t="str">
            <v>24501070143</v>
          </cell>
          <cell r="D443" t="str">
            <v>男</v>
          </cell>
        </row>
        <row r="444">
          <cell r="B444" t="str">
            <v>房子龙</v>
          </cell>
          <cell r="C444" t="str">
            <v>23401020026</v>
          </cell>
          <cell r="D444" t="str">
            <v>男</v>
          </cell>
        </row>
        <row r="445">
          <cell r="B445" t="str">
            <v>杜虎威</v>
          </cell>
          <cell r="C445" t="str">
            <v>23501050126</v>
          </cell>
          <cell r="D445" t="str">
            <v>男</v>
          </cell>
        </row>
        <row r="446">
          <cell r="B446" t="str">
            <v>王晓格</v>
          </cell>
          <cell r="C446" t="str">
            <v>23501040037</v>
          </cell>
          <cell r="D446" t="str">
            <v>女</v>
          </cell>
        </row>
        <row r="447">
          <cell r="B447" t="str">
            <v>赵强</v>
          </cell>
          <cell r="C447" t="str">
            <v>24401010005</v>
          </cell>
          <cell r="D447" t="str">
            <v>男</v>
          </cell>
        </row>
        <row r="448">
          <cell r="B448" t="str">
            <v>武晓辰</v>
          </cell>
          <cell r="C448" t="str">
            <v>24501050108</v>
          </cell>
          <cell r="D448" t="str">
            <v>男</v>
          </cell>
        </row>
        <row r="449">
          <cell r="B449" t="str">
            <v>张玉升</v>
          </cell>
          <cell r="C449" t="str">
            <v>23501050094</v>
          </cell>
          <cell r="D449" t="str">
            <v>男</v>
          </cell>
        </row>
        <row r="450">
          <cell r="B450" t="str">
            <v>辛志豪</v>
          </cell>
          <cell r="C450" t="str">
            <v>25501050132</v>
          </cell>
          <cell r="D450" t="str">
            <v>男</v>
          </cell>
        </row>
        <row r="451">
          <cell r="B451" t="str">
            <v>秦龙杰</v>
          </cell>
          <cell r="C451" t="str">
            <v>25501050079</v>
          </cell>
          <cell r="D451" t="str">
            <v>男</v>
          </cell>
        </row>
        <row r="452">
          <cell r="B452" t="str">
            <v>张警方</v>
          </cell>
          <cell r="C452" t="str">
            <v>24501050100</v>
          </cell>
          <cell r="D452" t="str">
            <v>男</v>
          </cell>
        </row>
        <row r="453">
          <cell r="B453" t="str">
            <v>王兴达</v>
          </cell>
          <cell r="C453" t="str">
            <v>23501050061</v>
          </cell>
          <cell r="D453" t="str">
            <v>男</v>
          </cell>
        </row>
        <row r="454">
          <cell r="B454" t="str">
            <v>苗帅</v>
          </cell>
          <cell r="C454" t="str">
            <v>25401020031</v>
          </cell>
          <cell r="D454" t="str">
            <v>男</v>
          </cell>
        </row>
        <row r="455">
          <cell r="B455" t="str">
            <v>郭鹏宇</v>
          </cell>
          <cell r="C455" t="str">
            <v>25601010007</v>
          </cell>
          <cell r="D455" t="str">
            <v>男</v>
          </cell>
        </row>
        <row r="456">
          <cell r="B456" t="str">
            <v>王政皓</v>
          </cell>
          <cell r="C456" t="str">
            <v>24501050089</v>
          </cell>
          <cell r="D456" t="str">
            <v>男</v>
          </cell>
        </row>
        <row r="457">
          <cell r="B457" t="str">
            <v>李发展</v>
          </cell>
          <cell r="C457" t="str">
            <v>23501050098</v>
          </cell>
          <cell r="D457" t="str">
            <v>男</v>
          </cell>
        </row>
        <row r="458">
          <cell r="B458" t="str">
            <v>陈云东</v>
          </cell>
          <cell r="C458" t="str">
            <v>23501050104</v>
          </cell>
          <cell r="D458" t="str">
            <v>男</v>
          </cell>
        </row>
        <row r="459">
          <cell r="B459" t="str">
            <v>曹佳成</v>
          </cell>
          <cell r="C459" t="str">
            <v>25501050121</v>
          </cell>
          <cell r="D459" t="str">
            <v>男</v>
          </cell>
        </row>
        <row r="460">
          <cell r="B460" t="str">
            <v>孙赫举</v>
          </cell>
          <cell r="C460" t="str">
            <v>23401030036</v>
          </cell>
          <cell r="D460" t="str">
            <v>男</v>
          </cell>
        </row>
        <row r="461">
          <cell r="B461" t="str">
            <v>薛凌豪</v>
          </cell>
          <cell r="C461" t="str">
            <v>24401010011</v>
          </cell>
          <cell r="D461" t="str">
            <v>男</v>
          </cell>
        </row>
        <row r="462">
          <cell r="B462" t="str">
            <v>戚明锋</v>
          </cell>
          <cell r="C462" t="str">
            <v>23801080154</v>
          </cell>
          <cell r="D462" t="str">
            <v>男</v>
          </cell>
        </row>
        <row r="463">
          <cell r="B463" t="str">
            <v>刘涛</v>
          </cell>
          <cell r="C463" t="str">
            <v>23501050089</v>
          </cell>
          <cell r="D463" t="str">
            <v>男</v>
          </cell>
        </row>
        <row r="464">
          <cell r="B464" t="str">
            <v>孔路瑶</v>
          </cell>
          <cell r="C464" t="str">
            <v>25701020017</v>
          </cell>
          <cell r="D464" t="str">
            <v>女</v>
          </cell>
        </row>
        <row r="465">
          <cell r="B465" t="str">
            <v>明慧</v>
          </cell>
          <cell r="C465" t="str">
            <v>24501050109</v>
          </cell>
          <cell r="D465" t="str">
            <v>女</v>
          </cell>
        </row>
        <row r="466">
          <cell r="B466" t="str">
            <v>李豪</v>
          </cell>
          <cell r="C466" t="str">
            <v>25401010014</v>
          </cell>
          <cell r="D466" t="str">
            <v>男</v>
          </cell>
        </row>
        <row r="467">
          <cell r="B467" t="str">
            <v>解峪坤</v>
          </cell>
          <cell r="C467" t="str">
            <v>23501060138</v>
          </cell>
          <cell r="D467" t="str">
            <v>男</v>
          </cell>
        </row>
        <row r="468">
          <cell r="B468" t="str">
            <v>王映皓</v>
          </cell>
          <cell r="C468" t="str">
            <v>23401010003</v>
          </cell>
          <cell r="D468" t="str">
            <v>男</v>
          </cell>
        </row>
        <row r="469">
          <cell r="B469" t="str">
            <v>公政</v>
          </cell>
          <cell r="C469" t="str">
            <v>24501050093</v>
          </cell>
          <cell r="D469" t="str">
            <v>男</v>
          </cell>
        </row>
        <row r="470">
          <cell r="B470" t="str">
            <v>张波</v>
          </cell>
          <cell r="C470" t="str">
            <v>23501050070</v>
          </cell>
          <cell r="D470" t="str">
            <v>男</v>
          </cell>
        </row>
        <row r="471">
          <cell r="B471" t="str">
            <v>邹长赢</v>
          </cell>
          <cell r="C471" t="str">
            <v>25401010002</v>
          </cell>
          <cell r="D471" t="str">
            <v>男</v>
          </cell>
        </row>
        <row r="472">
          <cell r="B472" t="str">
            <v>赵书豪</v>
          </cell>
          <cell r="C472" t="str">
            <v>23501050121</v>
          </cell>
          <cell r="D472" t="str">
            <v>男</v>
          </cell>
        </row>
        <row r="473">
          <cell r="B473" t="str">
            <v>英晓静</v>
          </cell>
          <cell r="C473" t="str">
            <v>23501050124</v>
          </cell>
          <cell r="D473" t="str">
            <v>女</v>
          </cell>
        </row>
        <row r="474">
          <cell r="B474" t="str">
            <v>张金骅</v>
          </cell>
          <cell r="C474" t="str">
            <v>25501050090</v>
          </cell>
          <cell r="D474" t="str">
            <v>男</v>
          </cell>
        </row>
        <row r="475">
          <cell r="B475" t="str">
            <v>王光伟</v>
          </cell>
          <cell r="C475" t="str">
            <v>24401010016</v>
          </cell>
          <cell r="D475" t="str">
            <v>男</v>
          </cell>
        </row>
        <row r="476">
          <cell r="B476" t="str">
            <v>段香伟</v>
          </cell>
          <cell r="C476" t="str">
            <v>25401010008</v>
          </cell>
          <cell r="D476" t="str">
            <v>男</v>
          </cell>
        </row>
        <row r="477">
          <cell r="B477" t="str">
            <v>李昊</v>
          </cell>
          <cell r="C477" t="str">
            <v>23501040050</v>
          </cell>
          <cell r="D477" t="str">
            <v>男</v>
          </cell>
        </row>
        <row r="478">
          <cell r="B478" t="str">
            <v>谭凯文</v>
          </cell>
          <cell r="C478" t="str">
            <v>25501050125</v>
          </cell>
          <cell r="D478" t="str">
            <v>男</v>
          </cell>
        </row>
        <row r="479">
          <cell r="B479" t="str">
            <v>李雪彬</v>
          </cell>
          <cell r="C479" t="str">
            <v>24501050092</v>
          </cell>
          <cell r="D479" t="str">
            <v>男</v>
          </cell>
        </row>
        <row r="480">
          <cell r="B480" t="str">
            <v>傅云鹏</v>
          </cell>
          <cell r="C480" t="str">
            <v>25501050107</v>
          </cell>
          <cell r="D480" t="str">
            <v>男</v>
          </cell>
        </row>
        <row r="481">
          <cell r="B481" t="str">
            <v>杨世民</v>
          </cell>
          <cell r="C481" t="str">
            <v>23501050082</v>
          </cell>
          <cell r="D481" t="str">
            <v>男</v>
          </cell>
        </row>
        <row r="482">
          <cell r="B482" t="str">
            <v>李洪宇</v>
          </cell>
          <cell r="C482" t="str">
            <v>24501050102</v>
          </cell>
          <cell r="D482" t="str">
            <v>男</v>
          </cell>
        </row>
        <row r="483">
          <cell r="B483" t="str">
            <v>周越松</v>
          </cell>
          <cell r="C483" t="str">
            <v>25701020015</v>
          </cell>
          <cell r="D483" t="str">
            <v>男</v>
          </cell>
        </row>
        <row r="484">
          <cell r="B484" t="str">
            <v>王克杰</v>
          </cell>
          <cell r="C484" t="str">
            <v>24501050116</v>
          </cell>
          <cell r="D484" t="str">
            <v>男</v>
          </cell>
        </row>
        <row r="485">
          <cell r="B485" t="str">
            <v>张开峰</v>
          </cell>
          <cell r="C485" t="str">
            <v>23501050053</v>
          </cell>
          <cell r="D485" t="str">
            <v>男</v>
          </cell>
        </row>
        <row r="486">
          <cell r="B486" t="str">
            <v>陈旭龙</v>
          </cell>
          <cell r="C486" t="str">
            <v>24501050079</v>
          </cell>
          <cell r="D486" t="str">
            <v>男</v>
          </cell>
        </row>
        <row r="487">
          <cell r="B487" t="str">
            <v>马文田</v>
          </cell>
          <cell r="C487" t="str">
            <v>23501050102</v>
          </cell>
          <cell r="D487" t="str">
            <v>男</v>
          </cell>
        </row>
        <row r="488">
          <cell r="B488" t="str">
            <v>宋传宇</v>
          </cell>
          <cell r="C488" t="str">
            <v>23501050091</v>
          </cell>
          <cell r="D488" t="str">
            <v>男</v>
          </cell>
        </row>
        <row r="489">
          <cell r="B489" t="str">
            <v>姜梦艳</v>
          </cell>
          <cell r="C489" t="str">
            <v>23401030034</v>
          </cell>
          <cell r="D489" t="str">
            <v>女</v>
          </cell>
        </row>
        <row r="490">
          <cell r="B490" t="str">
            <v>刘阳</v>
          </cell>
          <cell r="C490" t="str">
            <v>23501040051</v>
          </cell>
          <cell r="D490" t="str">
            <v>女</v>
          </cell>
        </row>
        <row r="491">
          <cell r="B491" t="str">
            <v>李文慧</v>
          </cell>
          <cell r="C491" t="str">
            <v>23501040048</v>
          </cell>
          <cell r="D491" t="str">
            <v>女</v>
          </cell>
        </row>
        <row r="492">
          <cell r="B492" t="str">
            <v>王金亮</v>
          </cell>
          <cell r="C492" t="str">
            <v>24501050063</v>
          </cell>
          <cell r="D492" t="str">
            <v>男</v>
          </cell>
        </row>
        <row r="493">
          <cell r="B493" t="str">
            <v>时向荣</v>
          </cell>
          <cell r="C493" t="str">
            <v>25501050124</v>
          </cell>
          <cell r="D493" t="str">
            <v>男</v>
          </cell>
        </row>
        <row r="494">
          <cell r="B494" t="str">
            <v>赵晓波</v>
          </cell>
          <cell r="C494" t="str">
            <v>25501050062</v>
          </cell>
          <cell r="D494" t="str">
            <v>男</v>
          </cell>
        </row>
        <row r="495">
          <cell r="B495" t="str">
            <v>宋昊磊</v>
          </cell>
          <cell r="C495" t="str">
            <v>24501070145</v>
          </cell>
          <cell r="D495" t="str">
            <v>男</v>
          </cell>
        </row>
        <row r="496">
          <cell r="B496" t="str">
            <v>郝铭硕</v>
          </cell>
          <cell r="C496" t="str">
            <v>24501050126</v>
          </cell>
          <cell r="D496" t="str">
            <v>男</v>
          </cell>
        </row>
        <row r="497">
          <cell r="B497" t="str">
            <v>尚天赐</v>
          </cell>
          <cell r="C497" t="str">
            <v>25501050053</v>
          </cell>
          <cell r="D497" t="str">
            <v>男</v>
          </cell>
        </row>
        <row r="498">
          <cell r="B498" t="str">
            <v>范启龙</v>
          </cell>
          <cell r="C498" t="str">
            <v>23601010006</v>
          </cell>
          <cell r="D498" t="str">
            <v>男</v>
          </cell>
        </row>
        <row r="499">
          <cell r="B499" t="str">
            <v>葛春朔</v>
          </cell>
          <cell r="C499" t="str">
            <v>25501050066</v>
          </cell>
          <cell r="D499" t="str">
            <v>男</v>
          </cell>
        </row>
        <row r="500">
          <cell r="B500" t="str">
            <v>韩新哲</v>
          </cell>
          <cell r="C500" t="str">
            <v>22401010008</v>
          </cell>
          <cell r="D500" t="str">
            <v>男</v>
          </cell>
        </row>
        <row r="501">
          <cell r="B501" t="str">
            <v>耿志国</v>
          </cell>
          <cell r="C501" t="str">
            <v>23501050073</v>
          </cell>
          <cell r="D501" t="str">
            <v>男</v>
          </cell>
        </row>
        <row r="502">
          <cell r="B502" t="str">
            <v>王鑫泉</v>
          </cell>
          <cell r="C502" t="str">
            <v>25501050050</v>
          </cell>
          <cell r="D502" t="str">
            <v>男</v>
          </cell>
        </row>
        <row r="503">
          <cell r="B503" t="str">
            <v>杨立鑫</v>
          </cell>
          <cell r="C503" t="str">
            <v>25401010024</v>
          </cell>
          <cell r="D503" t="str">
            <v>男</v>
          </cell>
        </row>
        <row r="504">
          <cell r="B504" t="str">
            <v>姬忠帅</v>
          </cell>
          <cell r="C504" t="str">
            <v>22501050074</v>
          </cell>
          <cell r="D504" t="str">
            <v>男</v>
          </cell>
        </row>
        <row r="505">
          <cell r="B505" t="str">
            <v>张忠亚</v>
          </cell>
          <cell r="C505" t="str">
            <v>22601010003</v>
          </cell>
          <cell r="D505" t="str">
            <v>男</v>
          </cell>
        </row>
        <row r="506">
          <cell r="B506" t="str">
            <v>席文煊</v>
          </cell>
          <cell r="C506" t="str">
            <v>24501050122</v>
          </cell>
          <cell r="D506" t="str">
            <v>男</v>
          </cell>
        </row>
        <row r="507">
          <cell r="B507" t="str">
            <v>曹万里</v>
          </cell>
          <cell r="C507" t="str">
            <v>22501060005</v>
          </cell>
          <cell r="D507" t="str">
            <v>男</v>
          </cell>
        </row>
        <row r="508">
          <cell r="B508" t="str">
            <v>谢文达</v>
          </cell>
          <cell r="C508" t="str">
            <v>24401020024</v>
          </cell>
          <cell r="D508" t="str">
            <v>男</v>
          </cell>
        </row>
        <row r="509">
          <cell r="B509" t="str">
            <v>相金力</v>
          </cell>
          <cell r="C509" t="str">
            <v>23401010002</v>
          </cell>
          <cell r="D509" t="str">
            <v>男</v>
          </cell>
        </row>
        <row r="510">
          <cell r="B510" t="str">
            <v>王军</v>
          </cell>
          <cell r="C510" t="str">
            <v>T2240101006</v>
          </cell>
          <cell r="D510" t="str">
            <v>男</v>
          </cell>
        </row>
        <row r="511">
          <cell r="B511" t="str">
            <v>岳宗康</v>
          </cell>
          <cell r="C511" t="str">
            <v>23501050108</v>
          </cell>
          <cell r="D511" t="str">
            <v>男</v>
          </cell>
        </row>
        <row r="512">
          <cell r="B512" t="str">
            <v>李运拓</v>
          </cell>
          <cell r="C512" t="str">
            <v>24501050077</v>
          </cell>
          <cell r="D512" t="str">
            <v>男</v>
          </cell>
        </row>
        <row r="513">
          <cell r="B513" t="str">
            <v>张倩倩</v>
          </cell>
          <cell r="C513" t="str">
            <v>23401010011</v>
          </cell>
          <cell r="D513" t="str">
            <v>女</v>
          </cell>
        </row>
        <row r="514">
          <cell r="B514" t="str">
            <v>黄洺达</v>
          </cell>
          <cell r="C514" t="str">
            <v>23501050062</v>
          </cell>
          <cell r="D514" t="str">
            <v>男</v>
          </cell>
        </row>
        <row r="515">
          <cell r="B515" t="str">
            <v>戴修涵</v>
          </cell>
          <cell r="C515" t="str">
            <v>25501050092</v>
          </cell>
          <cell r="D515" t="str">
            <v>男</v>
          </cell>
        </row>
        <row r="516">
          <cell r="B516" t="str">
            <v>李洪蛟</v>
          </cell>
          <cell r="C516" t="str">
            <v>24501050048</v>
          </cell>
          <cell r="D516" t="str">
            <v>男</v>
          </cell>
        </row>
        <row r="517">
          <cell r="B517" t="str">
            <v>杨藤</v>
          </cell>
          <cell r="C517" t="str">
            <v>24501050113</v>
          </cell>
          <cell r="D517" t="str">
            <v>女</v>
          </cell>
        </row>
        <row r="518">
          <cell r="B518" t="str">
            <v>李继龙</v>
          </cell>
          <cell r="C518" t="str">
            <v>23501050111</v>
          </cell>
          <cell r="D518" t="str">
            <v>男</v>
          </cell>
        </row>
        <row r="519">
          <cell r="B519" t="str">
            <v>许继潮</v>
          </cell>
          <cell r="C519" t="str">
            <v>25501040046</v>
          </cell>
          <cell r="D519" t="str">
            <v>男</v>
          </cell>
        </row>
        <row r="520">
          <cell r="B520" t="str">
            <v>梁明聪</v>
          </cell>
          <cell r="C520" t="str">
            <v>25501050072</v>
          </cell>
          <cell r="D520" t="str">
            <v>男</v>
          </cell>
        </row>
        <row r="521">
          <cell r="B521" t="str">
            <v>金莹玉</v>
          </cell>
          <cell r="C521" t="str">
            <v>23501040046</v>
          </cell>
          <cell r="D521" t="str">
            <v>女</v>
          </cell>
        </row>
        <row r="522">
          <cell r="B522" t="str">
            <v>郭兰涛</v>
          </cell>
          <cell r="C522" t="str">
            <v>23501050059</v>
          </cell>
          <cell r="D522" t="str">
            <v>男</v>
          </cell>
        </row>
        <row r="523">
          <cell r="B523" t="str">
            <v>魏成伟</v>
          </cell>
          <cell r="C523" t="str">
            <v>23601010008</v>
          </cell>
          <cell r="D523" t="str">
            <v>男</v>
          </cell>
        </row>
        <row r="524">
          <cell r="B524" t="str">
            <v>王博</v>
          </cell>
          <cell r="C524" t="str">
            <v>24501050110</v>
          </cell>
          <cell r="D524" t="str">
            <v>男</v>
          </cell>
        </row>
        <row r="525">
          <cell r="B525" t="str">
            <v>齐之</v>
          </cell>
          <cell r="C525" t="str">
            <v>24401010002</v>
          </cell>
          <cell r="D525" t="str">
            <v>男</v>
          </cell>
        </row>
        <row r="526">
          <cell r="B526" t="str">
            <v>魏秀洁</v>
          </cell>
          <cell r="C526" t="str">
            <v>24401020026</v>
          </cell>
          <cell r="D526" t="str">
            <v>女</v>
          </cell>
        </row>
        <row r="527">
          <cell r="B527" t="str">
            <v>支源</v>
          </cell>
          <cell r="C527" t="str">
            <v>24501040033</v>
          </cell>
          <cell r="D527" t="str">
            <v>男</v>
          </cell>
        </row>
        <row r="528">
          <cell r="B528" t="str">
            <v>王朔卿</v>
          </cell>
          <cell r="C528" t="str">
            <v>25501050126</v>
          </cell>
          <cell r="D528" t="str">
            <v>男</v>
          </cell>
        </row>
        <row r="529">
          <cell r="B529" t="str">
            <v>王斓琦</v>
          </cell>
          <cell r="C529" t="str">
            <v>25501050056</v>
          </cell>
          <cell r="D529" t="str">
            <v>女</v>
          </cell>
        </row>
        <row r="530">
          <cell r="B530" t="str">
            <v>高一嘉</v>
          </cell>
          <cell r="C530" t="str">
            <v>25501050065</v>
          </cell>
          <cell r="D530" t="str">
            <v>女</v>
          </cell>
        </row>
        <row r="531">
          <cell r="B531" t="str">
            <v>王春波</v>
          </cell>
          <cell r="C531" t="str">
            <v>24501050133</v>
          </cell>
          <cell r="D531" t="str">
            <v>男</v>
          </cell>
        </row>
        <row r="532">
          <cell r="B532" t="str">
            <v>张宇航</v>
          </cell>
          <cell r="C532" t="str">
            <v>25401010015</v>
          </cell>
          <cell r="D532" t="str">
            <v>男</v>
          </cell>
        </row>
        <row r="533">
          <cell r="B533" t="str">
            <v>张鲁峰</v>
          </cell>
          <cell r="C533" t="str">
            <v>YZ1601003</v>
          </cell>
          <cell r="D533" t="str">
            <v>男</v>
          </cell>
        </row>
        <row r="534">
          <cell r="B534" t="str">
            <v>张志浩</v>
          </cell>
          <cell r="C534" t="str">
            <v>25501050091</v>
          </cell>
          <cell r="D534" t="str">
            <v>男</v>
          </cell>
        </row>
        <row r="535">
          <cell r="B535" t="str">
            <v>闫洪星</v>
          </cell>
          <cell r="C535" t="str">
            <v>25501050127</v>
          </cell>
          <cell r="D535" t="str">
            <v>男</v>
          </cell>
        </row>
        <row r="536">
          <cell r="B536" t="str">
            <v>李晓辉</v>
          </cell>
          <cell r="C536" t="str">
            <v>25801080168</v>
          </cell>
          <cell r="D536" t="str">
            <v>男</v>
          </cell>
        </row>
        <row r="537">
          <cell r="B537" t="str">
            <v>张博文</v>
          </cell>
          <cell r="C537" t="str">
            <v>24501040042</v>
          </cell>
          <cell r="D537" t="str">
            <v>男</v>
          </cell>
        </row>
        <row r="538">
          <cell r="B538" t="str">
            <v>李昊晨</v>
          </cell>
          <cell r="C538" t="str">
            <v>23501050066</v>
          </cell>
          <cell r="D538" t="str">
            <v>男</v>
          </cell>
        </row>
        <row r="539">
          <cell r="B539" t="str">
            <v>王承志</v>
          </cell>
          <cell r="C539" t="str">
            <v>23501050063</v>
          </cell>
          <cell r="D539" t="str">
            <v>男</v>
          </cell>
        </row>
        <row r="540">
          <cell r="B540" t="str">
            <v>郭滕飞</v>
          </cell>
          <cell r="C540" t="str">
            <v>25501050130</v>
          </cell>
          <cell r="D540" t="str">
            <v>男</v>
          </cell>
        </row>
        <row r="541">
          <cell r="B541" t="str">
            <v>郭明玉</v>
          </cell>
          <cell r="C541" t="str">
            <v>22801080003</v>
          </cell>
          <cell r="D541" t="str">
            <v>男</v>
          </cell>
        </row>
        <row r="542">
          <cell r="B542" t="str">
            <v>耿良月</v>
          </cell>
          <cell r="C542" t="str">
            <v>22801080002</v>
          </cell>
          <cell r="D542" t="str">
            <v>男</v>
          </cell>
        </row>
        <row r="543">
          <cell r="B543" t="str">
            <v>李志豪</v>
          </cell>
          <cell r="C543" t="str">
            <v>25501050136</v>
          </cell>
          <cell r="D543" t="str">
            <v>男</v>
          </cell>
        </row>
        <row r="544">
          <cell r="B544" t="str">
            <v>朱国恺</v>
          </cell>
          <cell r="C544" t="str">
            <v>24501050074</v>
          </cell>
          <cell r="D544" t="str">
            <v>男</v>
          </cell>
        </row>
        <row r="545">
          <cell r="B545" t="str">
            <v>鲁伟</v>
          </cell>
          <cell r="C545" t="str">
            <v>23801080155</v>
          </cell>
          <cell r="D545" t="str">
            <v>男</v>
          </cell>
        </row>
        <row r="546">
          <cell r="B546" t="str">
            <v>张宇哲</v>
          </cell>
          <cell r="C546" t="str">
            <v>23501050129</v>
          </cell>
          <cell r="D546" t="str">
            <v>女</v>
          </cell>
        </row>
        <row r="547">
          <cell r="B547" t="str">
            <v>徐烁</v>
          </cell>
          <cell r="C547" t="str">
            <v>24501050127</v>
          </cell>
          <cell r="D547" t="str">
            <v>男</v>
          </cell>
        </row>
        <row r="548">
          <cell r="B548" t="str">
            <v>董子翔</v>
          </cell>
          <cell r="C548" t="str">
            <v>25401030034</v>
          </cell>
          <cell r="D548" t="str">
            <v>男</v>
          </cell>
        </row>
        <row r="549">
          <cell r="B549" t="str">
            <v>耿永春</v>
          </cell>
          <cell r="C549" t="str">
            <v>25501050099</v>
          </cell>
          <cell r="D549" t="str">
            <v>男</v>
          </cell>
        </row>
        <row r="550">
          <cell r="B550" t="str">
            <v>赵传雨</v>
          </cell>
          <cell r="C550" t="str">
            <v>25501050096</v>
          </cell>
          <cell r="D550" t="str">
            <v>男</v>
          </cell>
        </row>
        <row r="551">
          <cell r="B551" t="str">
            <v>孟晓洋</v>
          </cell>
          <cell r="C551" t="str">
            <v>25501050138</v>
          </cell>
          <cell r="D551" t="str">
            <v>男</v>
          </cell>
        </row>
        <row r="552">
          <cell r="B552" t="str">
            <v>孙瀚荣</v>
          </cell>
          <cell r="C552" t="str">
            <v>25501050139</v>
          </cell>
          <cell r="D552" t="str">
            <v>男</v>
          </cell>
        </row>
        <row r="553">
          <cell r="B553" t="str">
            <v>孔祥远</v>
          </cell>
          <cell r="C553" t="str">
            <v>23401010016</v>
          </cell>
          <cell r="D553" t="str">
            <v>男</v>
          </cell>
        </row>
        <row r="554">
          <cell r="B554" t="str">
            <v>韩同威</v>
          </cell>
          <cell r="C554" t="str">
            <v>24501050099</v>
          </cell>
          <cell r="D554" t="str">
            <v>男</v>
          </cell>
        </row>
        <row r="555">
          <cell r="B555" t="str">
            <v>冯建平</v>
          </cell>
          <cell r="C555" t="str">
            <v>25501050055</v>
          </cell>
          <cell r="D555" t="str">
            <v>男</v>
          </cell>
        </row>
        <row r="556">
          <cell r="B556" t="str">
            <v>朱凯</v>
          </cell>
          <cell r="C556" t="str">
            <v>25501050144</v>
          </cell>
          <cell r="D556" t="str">
            <v>男</v>
          </cell>
        </row>
        <row r="557">
          <cell r="B557" t="str">
            <v>李傲</v>
          </cell>
          <cell r="C557" t="str">
            <v>24501040035</v>
          </cell>
          <cell r="D557" t="str">
            <v>男</v>
          </cell>
        </row>
        <row r="558">
          <cell r="B558" t="str">
            <v>赵茂凯</v>
          </cell>
          <cell r="C558" t="str">
            <v>25501040040</v>
          </cell>
          <cell r="D558" t="str">
            <v>男</v>
          </cell>
        </row>
        <row r="559">
          <cell r="B559" t="str">
            <v>任新宇</v>
          </cell>
          <cell r="C559" t="str">
            <v>23501050055</v>
          </cell>
          <cell r="D559" t="str">
            <v>男</v>
          </cell>
        </row>
        <row r="560">
          <cell r="B560" t="str">
            <v>张烁</v>
          </cell>
          <cell r="C560" t="str">
            <v>24501060139</v>
          </cell>
          <cell r="D560" t="str">
            <v>男</v>
          </cell>
        </row>
        <row r="561">
          <cell r="B561" t="str">
            <v>王冲</v>
          </cell>
          <cell r="C561" t="str">
            <v>25501050143</v>
          </cell>
          <cell r="D561" t="str">
            <v>男</v>
          </cell>
        </row>
        <row r="562">
          <cell r="B562" t="str">
            <v>杨胜</v>
          </cell>
          <cell r="C562" t="str">
            <v>24601010001</v>
          </cell>
          <cell r="D562" t="str">
            <v>男</v>
          </cell>
        </row>
        <row r="563">
          <cell r="B563" t="str">
            <v>刘世轩</v>
          </cell>
          <cell r="C563" t="str">
            <v>25501050137</v>
          </cell>
          <cell r="D563" t="str">
            <v>男</v>
          </cell>
        </row>
        <row r="564">
          <cell r="B564" t="str">
            <v>付浦</v>
          </cell>
          <cell r="C564" t="str">
            <v>23401010018</v>
          </cell>
          <cell r="D564" t="str">
            <v>男</v>
          </cell>
        </row>
        <row r="565">
          <cell r="B565" t="str">
            <v>种传富</v>
          </cell>
          <cell r="C565" t="str">
            <v>25501050140</v>
          </cell>
          <cell r="D565" t="str">
            <v>男</v>
          </cell>
        </row>
        <row r="566">
          <cell r="B566" t="str">
            <v>赵爽臣</v>
          </cell>
          <cell r="C566" t="str">
            <v>23401010007</v>
          </cell>
          <cell r="D566" t="str">
            <v>男</v>
          </cell>
        </row>
        <row r="567">
          <cell r="B567" t="str">
            <v>郭振山</v>
          </cell>
          <cell r="C567" t="str">
            <v>24401030029</v>
          </cell>
          <cell r="D567" t="str">
            <v>男</v>
          </cell>
        </row>
        <row r="568">
          <cell r="B568" t="str">
            <v>代红领</v>
          </cell>
          <cell r="C568" t="str">
            <v>23801080149</v>
          </cell>
          <cell r="D568" t="str">
            <v>男</v>
          </cell>
        </row>
        <row r="569">
          <cell r="B569" t="str">
            <v>孟令众</v>
          </cell>
          <cell r="C569" t="str">
            <v>25601010005</v>
          </cell>
          <cell r="D569" t="str">
            <v>男</v>
          </cell>
        </row>
        <row r="570">
          <cell r="B570" t="str">
            <v>王佳祥</v>
          </cell>
          <cell r="C570" t="str">
            <v>25501050085</v>
          </cell>
          <cell r="D570" t="str">
            <v>男</v>
          </cell>
        </row>
        <row r="571">
          <cell r="B571" t="str">
            <v>刘贤雨</v>
          </cell>
          <cell r="C571" t="str">
            <v>23401010019</v>
          </cell>
          <cell r="D571" t="str">
            <v>男</v>
          </cell>
        </row>
        <row r="572">
          <cell r="B572" t="str">
            <v>单发帅</v>
          </cell>
          <cell r="C572" t="str">
            <v>25501050142</v>
          </cell>
          <cell r="D572" t="str">
            <v>男</v>
          </cell>
        </row>
        <row r="573">
          <cell r="B573" t="str">
            <v>宋文杰</v>
          </cell>
          <cell r="C573" t="str">
            <v>25501070158</v>
          </cell>
          <cell r="D573" t="str">
            <v>男</v>
          </cell>
        </row>
        <row r="574">
          <cell r="B574" t="str">
            <v>李轲轩</v>
          </cell>
          <cell r="C574" t="str">
            <v>24501070148</v>
          </cell>
          <cell r="D574" t="str">
            <v>男</v>
          </cell>
        </row>
        <row r="575">
          <cell r="B575" t="str">
            <v>王宇昕</v>
          </cell>
          <cell r="C575" t="str">
            <v>24501050062</v>
          </cell>
          <cell r="D575" t="str">
            <v>男</v>
          </cell>
        </row>
        <row r="576">
          <cell r="B576" t="str">
            <v>张辉</v>
          </cell>
          <cell r="C576" t="str">
            <v>23401010004</v>
          </cell>
          <cell r="D576" t="str">
            <v>男</v>
          </cell>
        </row>
        <row r="577">
          <cell r="B577" t="str">
            <v>展邦法</v>
          </cell>
          <cell r="C577" t="str">
            <v>24501050132</v>
          </cell>
          <cell r="D577" t="str">
            <v>男</v>
          </cell>
        </row>
        <row r="578">
          <cell r="B578" t="str">
            <v>刘友威</v>
          </cell>
          <cell r="C578" t="str">
            <v>24501060141</v>
          </cell>
          <cell r="D578" t="str">
            <v>男</v>
          </cell>
        </row>
        <row r="579">
          <cell r="B579" t="str">
            <v>孙国轩</v>
          </cell>
          <cell r="C579" t="str">
            <v>25501070159</v>
          </cell>
          <cell r="D579" t="str">
            <v>男</v>
          </cell>
        </row>
        <row r="580">
          <cell r="B580" t="str">
            <v>罗子寒</v>
          </cell>
          <cell r="C580" t="str">
            <v>23401030031</v>
          </cell>
          <cell r="D580" t="str">
            <v>男</v>
          </cell>
        </row>
        <row r="581">
          <cell r="B581" t="str">
            <v>察可琰</v>
          </cell>
          <cell r="C581" t="str">
            <v>25501050141</v>
          </cell>
          <cell r="D581" t="str">
            <v>男</v>
          </cell>
        </row>
        <row r="582">
          <cell r="B582" t="str">
            <v>王燕秋</v>
          </cell>
          <cell r="C582" t="str">
            <v>17801310674</v>
          </cell>
          <cell r="D582" t="str">
            <v>女</v>
          </cell>
        </row>
        <row r="583">
          <cell r="B583" t="str">
            <v>谢鸿斌</v>
          </cell>
          <cell r="C583" t="str">
            <v>24501050053</v>
          </cell>
          <cell r="D583" t="str">
            <v>男</v>
          </cell>
        </row>
        <row r="584">
          <cell r="B584" t="str">
            <v>姚振宇</v>
          </cell>
          <cell r="C584" t="str">
            <v>24501050082</v>
          </cell>
          <cell r="D584" t="str">
            <v>女</v>
          </cell>
        </row>
        <row r="585">
          <cell r="B585" t="str">
            <v>李韦波</v>
          </cell>
          <cell r="C585" t="str">
            <v>25501050049</v>
          </cell>
          <cell r="D585" t="str">
            <v>男</v>
          </cell>
        </row>
        <row r="586">
          <cell r="B586" t="str">
            <v>逯红果</v>
          </cell>
          <cell r="C586" t="str">
            <v>23601010004</v>
          </cell>
          <cell r="D586" t="str">
            <v>男</v>
          </cell>
        </row>
        <row r="587">
          <cell r="B587" t="str">
            <v>秦彦军</v>
          </cell>
          <cell r="C587" t="str">
            <v>24401010007</v>
          </cell>
          <cell r="D587" t="str">
            <v>男</v>
          </cell>
        </row>
        <row r="588">
          <cell r="B588" t="str">
            <v>王鹏展</v>
          </cell>
          <cell r="C588" t="str">
            <v>24601010003</v>
          </cell>
          <cell r="D588" t="str">
            <v>男</v>
          </cell>
        </row>
        <row r="589">
          <cell r="B589" t="str">
            <v>赵志强</v>
          </cell>
          <cell r="C589" t="str">
            <v>18601020016</v>
          </cell>
          <cell r="D589" t="str">
            <v>男</v>
          </cell>
        </row>
        <row r="590">
          <cell r="B590" t="str">
            <v>高宇</v>
          </cell>
          <cell r="C590" t="str">
            <v>25501060153</v>
          </cell>
          <cell r="D590" t="str">
            <v>男</v>
          </cell>
        </row>
        <row r="591">
          <cell r="B591" t="str">
            <v>金凯凯</v>
          </cell>
          <cell r="C591" t="str">
            <v>23501040045</v>
          </cell>
          <cell r="D591" t="str">
            <v>男</v>
          </cell>
        </row>
        <row r="592">
          <cell r="B592" t="str">
            <v>夏山鹏</v>
          </cell>
          <cell r="C592" t="str">
            <v>T2240101005</v>
          </cell>
          <cell r="D592" t="str">
            <v>男</v>
          </cell>
        </row>
        <row r="593">
          <cell r="B593" t="str">
            <v>宣飞龙</v>
          </cell>
          <cell r="C593" t="str">
            <v>T2240101009</v>
          </cell>
          <cell r="D593" t="str">
            <v>男</v>
          </cell>
        </row>
        <row r="594">
          <cell r="B594" t="str">
            <v>张庆丰</v>
          </cell>
          <cell r="C594" t="str">
            <v>25501050145</v>
          </cell>
          <cell r="D594" t="str">
            <v>男</v>
          </cell>
        </row>
        <row r="595">
          <cell r="B595" t="str">
            <v>任一凡</v>
          </cell>
          <cell r="C595" t="str">
            <v>25501050146</v>
          </cell>
          <cell r="D595" t="str">
            <v>女</v>
          </cell>
        </row>
        <row r="596">
          <cell r="B596" t="str">
            <v>刘迪</v>
          </cell>
          <cell r="C596" t="str">
            <v>24401020027</v>
          </cell>
          <cell r="D596" t="str">
            <v>女</v>
          </cell>
        </row>
        <row r="597">
          <cell r="B597" t="str">
            <v>李源滔</v>
          </cell>
          <cell r="C597" t="str">
            <v>24401020028</v>
          </cell>
          <cell r="D597" t="str">
            <v>男</v>
          </cell>
        </row>
        <row r="598">
          <cell r="B598" t="str">
            <v>李磊</v>
          </cell>
          <cell r="C598" t="str">
            <v>YZ1601021</v>
          </cell>
          <cell r="D598" t="str">
            <v>男</v>
          </cell>
        </row>
        <row r="599">
          <cell r="B599" t="str">
            <v>关聪聪</v>
          </cell>
          <cell r="C599" t="str">
            <v>25401010018</v>
          </cell>
          <cell r="D599" t="str">
            <v>女</v>
          </cell>
        </row>
        <row r="600">
          <cell r="B600" t="str">
            <v>蒋倩伟</v>
          </cell>
          <cell r="C600" t="str">
            <v>23401010012</v>
          </cell>
          <cell r="D600" t="str">
            <v>男</v>
          </cell>
        </row>
        <row r="601">
          <cell r="B601" t="str">
            <v>任博远</v>
          </cell>
          <cell r="C601" t="str">
            <v>23401010022</v>
          </cell>
          <cell r="D601" t="str">
            <v>男</v>
          </cell>
        </row>
        <row r="602">
          <cell r="B602" t="str">
            <v>张海坡</v>
          </cell>
          <cell r="C602" t="str">
            <v>16601010006</v>
          </cell>
          <cell r="D602" t="str">
            <v>男</v>
          </cell>
        </row>
        <row r="603">
          <cell r="B603" t="str">
            <v>徐景沛</v>
          </cell>
          <cell r="C603" t="str">
            <v>23501050113</v>
          </cell>
          <cell r="D603" t="str">
            <v>男</v>
          </cell>
        </row>
        <row r="604">
          <cell r="B604" t="str">
            <v>赵玉</v>
          </cell>
          <cell r="C604" t="str">
            <v>24501040039</v>
          </cell>
          <cell r="D604" t="str">
            <v>女</v>
          </cell>
        </row>
        <row r="605">
          <cell r="B605" t="str">
            <v>赵丹丹</v>
          </cell>
          <cell r="C605" t="str">
            <v>21601010015</v>
          </cell>
          <cell r="D605" t="str">
            <v>女</v>
          </cell>
        </row>
        <row r="606">
          <cell r="B606" t="str">
            <v>桑记豪</v>
          </cell>
          <cell r="C606" t="str">
            <v>24501050097</v>
          </cell>
          <cell r="D606" t="str">
            <v>男</v>
          </cell>
        </row>
        <row r="607">
          <cell r="B607" t="str">
            <v>万鹏</v>
          </cell>
          <cell r="C607" t="str">
            <v>24401020025</v>
          </cell>
          <cell r="D607" t="str">
            <v>男</v>
          </cell>
        </row>
        <row r="608">
          <cell r="B608" t="str">
            <v>邵俊凯</v>
          </cell>
          <cell r="C608" t="str">
            <v>25501060154</v>
          </cell>
          <cell r="D608" t="str">
            <v>男</v>
          </cell>
        </row>
        <row r="609">
          <cell r="B609" t="str">
            <v>李坤</v>
          </cell>
          <cell r="C609" t="str">
            <v>24501050115</v>
          </cell>
          <cell r="D609" t="str">
            <v>男</v>
          </cell>
        </row>
        <row r="610">
          <cell r="B610" t="str">
            <v>孙志豪</v>
          </cell>
          <cell r="C610" t="str">
            <v>22401020007</v>
          </cell>
          <cell r="D610" t="str">
            <v>男</v>
          </cell>
        </row>
        <row r="611">
          <cell r="B611" t="str">
            <v>王嘉成</v>
          </cell>
          <cell r="C611" t="str">
            <v>25501050147</v>
          </cell>
          <cell r="D611" t="str">
            <v>男</v>
          </cell>
        </row>
        <row r="612">
          <cell r="B612" t="str">
            <v>王文心</v>
          </cell>
          <cell r="C612" t="str">
            <v>23501040040</v>
          </cell>
          <cell r="D612" t="str">
            <v>女</v>
          </cell>
        </row>
        <row r="613">
          <cell r="B613" t="str">
            <v>傅文</v>
          </cell>
          <cell r="C613" t="str">
            <v>25801080173</v>
          </cell>
          <cell r="D613" t="str">
            <v>女</v>
          </cell>
        </row>
        <row r="614">
          <cell r="B614" t="str">
            <v>唐青青</v>
          </cell>
          <cell r="C614" t="str">
            <v>24501070153</v>
          </cell>
          <cell r="D614" t="str">
            <v>男</v>
          </cell>
        </row>
        <row r="615">
          <cell r="B615" t="str">
            <v>刘建</v>
          </cell>
          <cell r="C615" t="str">
            <v>25501050073</v>
          </cell>
          <cell r="D615" t="str">
            <v>男</v>
          </cell>
        </row>
        <row r="616">
          <cell r="B616" t="str">
            <v>郑世福</v>
          </cell>
          <cell r="C616" t="str">
            <v>23501050100</v>
          </cell>
          <cell r="D616" t="str">
            <v>男</v>
          </cell>
        </row>
        <row r="617">
          <cell r="B617" t="str">
            <v>杨雅琪</v>
          </cell>
          <cell r="C617" t="str">
            <v>25701020016</v>
          </cell>
          <cell r="D617" t="str">
            <v>女</v>
          </cell>
        </row>
        <row r="618">
          <cell r="B618" t="str">
            <v>孙金龙</v>
          </cell>
          <cell r="C618" t="str">
            <v>25501040036</v>
          </cell>
          <cell r="D618" t="str">
            <v>男</v>
          </cell>
        </row>
        <row r="619">
          <cell r="B619" t="str">
            <v>麻娟</v>
          </cell>
          <cell r="C619" t="str">
            <v>21601010012</v>
          </cell>
          <cell r="D619" t="str">
            <v>女</v>
          </cell>
        </row>
        <row r="620">
          <cell r="B620" t="str">
            <v>商文浩</v>
          </cell>
          <cell r="C620" t="str">
            <v>24401010008</v>
          </cell>
          <cell r="D620" t="str">
            <v>男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8"/>
  <sheetViews>
    <sheetView tabSelected="1" topLeftCell="A314" workbookViewId="0">
      <selection activeCell="B6" sqref="B6"/>
    </sheetView>
  </sheetViews>
  <sheetFormatPr defaultRowHeight="14.25"/>
  <cols>
    <col min="1" max="4" width="21.5" customWidth="1"/>
  </cols>
  <sheetData>
    <row r="1" spans="1:4" ht="25.5">
      <c r="A1" s="10" t="s">
        <v>465</v>
      </c>
      <c r="B1" s="11"/>
      <c r="C1" s="11"/>
      <c r="D1" s="11"/>
    </row>
    <row r="2" spans="1:4" ht="21.95" customHeight="1">
      <c r="A2" s="3" t="s">
        <v>464</v>
      </c>
      <c r="B2" s="3"/>
      <c r="C2" s="4"/>
      <c r="D2" s="3"/>
    </row>
    <row r="3" spans="1:4" ht="21.95" customHeight="1">
      <c r="A3" s="5" t="s">
        <v>0</v>
      </c>
      <c r="B3" s="5" t="s">
        <v>1</v>
      </c>
      <c r="C3" s="6" t="s">
        <v>2</v>
      </c>
      <c r="D3" s="5" t="s">
        <v>3</v>
      </c>
    </row>
    <row r="4" spans="1:4" ht="21.95" customHeight="1">
      <c r="A4" s="7">
        <v>1</v>
      </c>
      <c r="B4" s="8" t="s">
        <v>242</v>
      </c>
      <c r="C4" s="9" t="s">
        <v>243</v>
      </c>
      <c r="D4" s="8" t="s">
        <v>5</v>
      </c>
    </row>
    <row r="5" spans="1:4" ht="21.95" customHeight="1">
      <c r="A5" s="7">
        <v>2</v>
      </c>
      <c r="B5" s="8" t="s">
        <v>236</v>
      </c>
      <c r="C5" s="9" t="s">
        <v>237</v>
      </c>
      <c r="D5" s="8" t="s">
        <v>5</v>
      </c>
    </row>
    <row r="6" spans="1:4" ht="21.95" customHeight="1">
      <c r="A6" s="7">
        <v>3</v>
      </c>
      <c r="B6" s="8" t="s">
        <v>238</v>
      </c>
      <c r="C6" s="9" t="s">
        <v>239</v>
      </c>
      <c r="D6" s="8" t="s">
        <v>5</v>
      </c>
    </row>
    <row r="7" spans="1:4" ht="21.95" customHeight="1">
      <c r="A7" s="7">
        <v>4</v>
      </c>
      <c r="B7" s="8" t="s">
        <v>230</v>
      </c>
      <c r="C7" s="9" t="s">
        <v>231</v>
      </c>
      <c r="D7" s="8" t="s">
        <v>5</v>
      </c>
    </row>
    <row r="8" spans="1:4" ht="21.95" customHeight="1">
      <c r="A8" s="7">
        <v>5</v>
      </c>
      <c r="B8" s="8" t="s">
        <v>248</v>
      </c>
      <c r="C8" s="9" t="s">
        <v>249</v>
      </c>
      <c r="D8" s="8" t="s">
        <v>5</v>
      </c>
    </row>
    <row r="9" spans="1:4" ht="21.95" customHeight="1">
      <c r="A9" s="7">
        <v>6</v>
      </c>
      <c r="B9" s="8" t="s">
        <v>234</v>
      </c>
      <c r="C9" s="9" t="s">
        <v>235</v>
      </c>
      <c r="D9" s="8" t="s">
        <v>5</v>
      </c>
    </row>
    <row r="10" spans="1:4" ht="21.95" customHeight="1">
      <c r="A10" s="7">
        <v>7</v>
      </c>
      <c r="B10" s="8" t="s">
        <v>240</v>
      </c>
      <c r="C10" s="9" t="s">
        <v>241</v>
      </c>
      <c r="D10" s="8" t="s">
        <v>5</v>
      </c>
    </row>
    <row r="11" spans="1:4" ht="21.95" customHeight="1">
      <c r="A11" s="7">
        <v>8</v>
      </c>
      <c r="B11" s="8" t="s">
        <v>250</v>
      </c>
      <c r="C11" s="9" t="s">
        <v>251</v>
      </c>
      <c r="D11" s="8" t="s">
        <v>5</v>
      </c>
    </row>
    <row r="12" spans="1:4" ht="21.95" customHeight="1">
      <c r="A12" s="7">
        <v>9</v>
      </c>
      <c r="B12" s="8" t="s">
        <v>226</v>
      </c>
      <c r="C12" s="9" t="s">
        <v>227</v>
      </c>
      <c r="D12" s="8" t="s">
        <v>5</v>
      </c>
    </row>
    <row r="13" spans="1:4" ht="21.95" customHeight="1">
      <c r="A13" s="7">
        <v>10</v>
      </c>
      <c r="B13" s="8" t="s">
        <v>244</v>
      </c>
      <c r="C13" s="9" t="s">
        <v>245</v>
      </c>
      <c r="D13" s="8" t="s">
        <v>5</v>
      </c>
    </row>
    <row r="14" spans="1:4" ht="21.95" customHeight="1">
      <c r="A14" s="7">
        <v>11</v>
      </c>
      <c r="B14" s="8" t="s">
        <v>232</v>
      </c>
      <c r="C14" s="9" t="s">
        <v>233</v>
      </c>
      <c r="D14" s="8" t="s">
        <v>5</v>
      </c>
    </row>
    <row r="15" spans="1:4" ht="21.95" customHeight="1">
      <c r="A15" s="7">
        <v>12</v>
      </c>
      <c r="B15" s="8" t="s">
        <v>228</v>
      </c>
      <c r="C15" s="9" t="s">
        <v>229</v>
      </c>
      <c r="D15" s="8" t="s">
        <v>5</v>
      </c>
    </row>
    <row r="16" spans="1:4" ht="21.95" customHeight="1">
      <c r="A16" s="7">
        <v>13</v>
      </c>
      <c r="B16" s="8" t="s">
        <v>246</v>
      </c>
      <c r="C16" s="9" t="s">
        <v>247</v>
      </c>
      <c r="D16" s="8" t="s">
        <v>5</v>
      </c>
    </row>
    <row r="17" spans="1:4" ht="21.95" customHeight="1">
      <c r="A17" s="7">
        <v>14</v>
      </c>
      <c r="B17" s="8" t="s">
        <v>220</v>
      </c>
      <c r="C17" s="9" t="s">
        <v>221</v>
      </c>
      <c r="D17" s="8" t="s">
        <v>5</v>
      </c>
    </row>
    <row r="18" spans="1:4" ht="21.95" customHeight="1">
      <c r="A18" s="7">
        <v>15</v>
      </c>
      <c r="B18" s="8" t="s">
        <v>224</v>
      </c>
      <c r="C18" s="9" t="s">
        <v>225</v>
      </c>
      <c r="D18" s="8" t="s">
        <v>5</v>
      </c>
    </row>
    <row r="19" spans="1:4" ht="21.95" customHeight="1">
      <c r="A19" s="7">
        <v>16</v>
      </c>
      <c r="B19" s="8" t="s">
        <v>218</v>
      </c>
      <c r="C19" s="9" t="s">
        <v>219</v>
      </c>
      <c r="D19" s="8" t="s">
        <v>5</v>
      </c>
    </row>
    <row r="20" spans="1:4" ht="21.95" customHeight="1">
      <c r="A20" s="7">
        <v>17</v>
      </c>
      <c r="B20" s="8" t="s">
        <v>222</v>
      </c>
      <c r="C20" s="9" t="s">
        <v>223</v>
      </c>
      <c r="D20" s="8" t="s">
        <v>5</v>
      </c>
    </row>
    <row r="21" spans="1:4" ht="21.95" customHeight="1">
      <c r="A21" s="7">
        <v>18</v>
      </c>
      <c r="B21" s="5" t="s">
        <v>32</v>
      </c>
      <c r="C21" s="5" t="str">
        <f>VLOOKUP(B21,[1]Sheet12!B:D,2,0)</f>
        <v>24501050127</v>
      </c>
      <c r="D21" s="5" t="s">
        <v>5</v>
      </c>
    </row>
    <row r="22" spans="1:4" ht="21.95" customHeight="1">
      <c r="A22" s="7">
        <v>19</v>
      </c>
      <c r="B22" s="5" t="s">
        <v>31</v>
      </c>
      <c r="C22" s="5" t="str">
        <f>VLOOKUP(B22,[1]Sheet12!B:D,2,0)</f>
        <v>24501050121</v>
      </c>
      <c r="D22" s="5" t="s">
        <v>5</v>
      </c>
    </row>
    <row r="23" spans="1:4" ht="21.95" customHeight="1">
      <c r="A23" s="7">
        <v>20</v>
      </c>
      <c r="B23" s="5" t="s">
        <v>30</v>
      </c>
      <c r="C23" s="5" t="str">
        <f>VLOOKUP(B23,[1]Sheet12!B:D,2,0)</f>
        <v>24501050113</v>
      </c>
      <c r="D23" s="5" t="s">
        <v>5</v>
      </c>
    </row>
    <row r="24" spans="1:4" ht="21.95" customHeight="1">
      <c r="A24" s="7">
        <v>21</v>
      </c>
      <c r="B24" s="5" t="s">
        <v>29</v>
      </c>
      <c r="C24" s="5" t="str">
        <f>VLOOKUP(B24,[1]Sheet12!B:D,2,0)</f>
        <v>24501050105</v>
      </c>
      <c r="D24" s="5" t="s">
        <v>5</v>
      </c>
    </row>
    <row r="25" spans="1:4" ht="21.95" customHeight="1">
      <c r="A25" s="7">
        <v>22</v>
      </c>
      <c r="B25" s="5" t="s">
        <v>28</v>
      </c>
      <c r="C25" s="5" t="str">
        <f>VLOOKUP(B25,[1]Sheet12!B:D,2,0)</f>
        <v>24501050092</v>
      </c>
      <c r="D25" s="5" t="s">
        <v>5</v>
      </c>
    </row>
    <row r="26" spans="1:4" ht="21.95" customHeight="1">
      <c r="A26" s="7">
        <v>23</v>
      </c>
      <c r="B26" s="5" t="s">
        <v>27</v>
      </c>
      <c r="C26" s="5" t="str">
        <f>VLOOKUP(B26,[1]Sheet12!B:D,2,0)</f>
        <v>24501050080</v>
      </c>
      <c r="D26" s="5" t="s">
        <v>5</v>
      </c>
    </row>
    <row r="27" spans="1:4" ht="21.95" customHeight="1">
      <c r="A27" s="7">
        <v>24</v>
      </c>
      <c r="B27" s="5" t="s">
        <v>26</v>
      </c>
      <c r="C27" s="5" t="str">
        <f>VLOOKUP(B27,[1]Sheet12!B:D,2,0)</f>
        <v>24501050072</v>
      </c>
      <c r="D27" s="5" t="s">
        <v>5</v>
      </c>
    </row>
    <row r="28" spans="1:4" ht="21.95" customHeight="1">
      <c r="A28" s="7">
        <v>25</v>
      </c>
      <c r="B28" s="5" t="s">
        <v>25</v>
      </c>
      <c r="C28" s="5" t="str">
        <f>VLOOKUP(B28,[1]Sheet12!B:D,2,0)</f>
        <v>24501050059</v>
      </c>
      <c r="D28" s="5" t="s">
        <v>5</v>
      </c>
    </row>
    <row r="29" spans="1:4" ht="21.95" customHeight="1">
      <c r="A29" s="7">
        <v>26</v>
      </c>
      <c r="B29" s="5" t="s">
        <v>24</v>
      </c>
      <c r="C29" s="5" t="str">
        <f>VLOOKUP(B29,[1]Sheet12!B:D,2,0)</f>
        <v>24501050054</v>
      </c>
      <c r="D29" s="5" t="s">
        <v>5</v>
      </c>
    </row>
    <row r="30" spans="1:4" ht="21.95" customHeight="1">
      <c r="A30" s="7">
        <v>27</v>
      </c>
      <c r="B30" s="5" t="s">
        <v>23</v>
      </c>
      <c r="C30" s="5" t="str">
        <f>VLOOKUP(B30,[1]Sheet12!B:D,2,0)</f>
        <v>24501050051</v>
      </c>
      <c r="D30" s="5" t="s">
        <v>5</v>
      </c>
    </row>
    <row r="31" spans="1:4" ht="21.95" customHeight="1">
      <c r="A31" s="7">
        <v>28</v>
      </c>
      <c r="B31" s="5" t="s">
        <v>22</v>
      </c>
      <c r="C31" s="5" t="str">
        <f>VLOOKUP(B31,[1]Sheet12!B:D,2,0)</f>
        <v>24501050050</v>
      </c>
      <c r="D31" s="5" t="s">
        <v>466</v>
      </c>
    </row>
    <row r="32" spans="1:4" ht="21.95" customHeight="1">
      <c r="A32" s="7">
        <v>29</v>
      </c>
      <c r="B32" s="5" t="s">
        <v>21</v>
      </c>
      <c r="C32" s="5" t="str">
        <f>VLOOKUP(B32,[1]Sheet12!B:D,2,0)</f>
        <v>24501050044</v>
      </c>
      <c r="D32" s="5" t="s">
        <v>5</v>
      </c>
    </row>
    <row r="33" spans="1:4" ht="21.95" customHeight="1">
      <c r="A33" s="7">
        <v>30</v>
      </c>
      <c r="B33" s="5" t="s">
        <v>20</v>
      </c>
      <c r="C33" s="5" t="str">
        <f>VLOOKUP(B33,[1]Sheet12!B:D,2,0)</f>
        <v>24401030029</v>
      </c>
      <c r="D33" s="5" t="s">
        <v>5</v>
      </c>
    </row>
    <row r="34" spans="1:4" ht="21.95" customHeight="1">
      <c r="A34" s="7">
        <v>31</v>
      </c>
      <c r="B34" s="5" t="s">
        <v>19</v>
      </c>
      <c r="C34" s="5" t="str">
        <f>VLOOKUP(B34,[1]Sheet12!B:D,2,0)</f>
        <v>24401010018</v>
      </c>
      <c r="D34" s="5" t="s">
        <v>5</v>
      </c>
    </row>
    <row r="35" spans="1:4" ht="21.95" customHeight="1">
      <c r="A35" s="7">
        <v>32</v>
      </c>
      <c r="B35" s="5" t="s">
        <v>18</v>
      </c>
      <c r="C35" s="5" t="str">
        <f>VLOOKUP(B35,[1]Sheet12!B:D,2,0)</f>
        <v>24401010007</v>
      </c>
      <c r="D35" s="5" t="s">
        <v>5</v>
      </c>
    </row>
    <row r="36" spans="1:4" ht="21.95" customHeight="1">
      <c r="A36" s="7">
        <v>33</v>
      </c>
      <c r="B36" s="5" t="s">
        <v>17</v>
      </c>
      <c r="C36" s="5" t="str">
        <f>VLOOKUP(B36,[1]Sheet12!B:D,2,0)</f>
        <v>23501070145</v>
      </c>
      <c r="D36" s="5" t="s">
        <v>5</v>
      </c>
    </row>
    <row r="37" spans="1:4" ht="21.95" customHeight="1">
      <c r="A37" s="7">
        <v>34</v>
      </c>
      <c r="B37" s="5" t="s">
        <v>16</v>
      </c>
      <c r="C37" s="5" t="str">
        <f>VLOOKUP(B37,[1]Sheet12!B:D,2,0)</f>
        <v>23501050131</v>
      </c>
      <c r="D37" s="5" t="s">
        <v>5</v>
      </c>
    </row>
    <row r="38" spans="1:4" ht="21.95" customHeight="1">
      <c r="A38" s="7">
        <v>35</v>
      </c>
      <c r="B38" s="5" t="s">
        <v>15</v>
      </c>
      <c r="C38" s="5" t="str">
        <f>VLOOKUP(B38,[1]Sheet12!B:D,2,0)</f>
        <v>23501050125</v>
      </c>
      <c r="D38" s="5" t="s">
        <v>5</v>
      </c>
    </row>
    <row r="39" spans="1:4" ht="21.95" customHeight="1">
      <c r="A39" s="7">
        <v>36</v>
      </c>
      <c r="B39" s="5" t="s">
        <v>14</v>
      </c>
      <c r="C39" s="5" t="str">
        <f>VLOOKUP(B39,[1]Sheet12!B:D,2,0)</f>
        <v>23501050121</v>
      </c>
      <c r="D39" s="5" t="s">
        <v>5</v>
      </c>
    </row>
    <row r="40" spans="1:4" ht="21.95" customHeight="1">
      <c r="A40" s="7">
        <v>37</v>
      </c>
      <c r="B40" s="5" t="s">
        <v>13</v>
      </c>
      <c r="C40" s="5" t="str">
        <f>VLOOKUP(B40,[1]Sheet12!B:D,2,0)</f>
        <v>23501050119</v>
      </c>
      <c r="D40" s="5" t="s">
        <v>5</v>
      </c>
    </row>
    <row r="41" spans="1:4" ht="21.95" customHeight="1">
      <c r="A41" s="7">
        <v>38</v>
      </c>
      <c r="B41" s="5" t="s">
        <v>12</v>
      </c>
      <c r="C41" s="5" t="str">
        <f>VLOOKUP(B41,[1]Sheet12!B:D,2,0)</f>
        <v>23501050106</v>
      </c>
      <c r="D41" s="5" t="s">
        <v>5</v>
      </c>
    </row>
    <row r="42" spans="1:4" ht="21.95" customHeight="1">
      <c r="A42" s="7">
        <v>39</v>
      </c>
      <c r="B42" s="5" t="s">
        <v>11</v>
      </c>
      <c r="C42" s="5" t="str">
        <f>VLOOKUP(B42,[1]Sheet12!B:D,2,0)</f>
        <v>23501050102</v>
      </c>
      <c r="D42" s="5" t="s">
        <v>5</v>
      </c>
    </row>
    <row r="43" spans="1:4" ht="21.95" customHeight="1">
      <c r="A43" s="7">
        <v>40</v>
      </c>
      <c r="B43" s="5" t="s">
        <v>10</v>
      </c>
      <c r="C43" s="5" t="str">
        <f>VLOOKUP(B43,[1]Sheet12!B:D,2,0)</f>
        <v>23501050087</v>
      </c>
      <c r="D43" s="5" t="s">
        <v>5</v>
      </c>
    </row>
    <row r="44" spans="1:4" ht="21.95" customHeight="1">
      <c r="A44" s="7">
        <v>41</v>
      </c>
      <c r="B44" s="5" t="s">
        <v>9</v>
      </c>
      <c r="C44" s="5" t="str">
        <f>VLOOKUP(B44,[1]Sheet12!B:D,2,0)</f>
        <v>23501050069</v>
      </c>
      <c r="D44" s="5" t="s">
        <v>5</v>
      </c>
    </row>
    <row r="45" spans="1:4" ht="21.95" customHeight="1">
      <c r="A45" s="7">
        <v>42</v>
      </c>
      <c r="B45" s="5" t="s">
        <v>8</v>
      </c>
      <c r="C45" s="5" t="str">
        <f>VLOOKUP(B45,[1]Sheet12!B:D,2,0)</f>
        <v>23501040039</v>
      </c>
      <c r="D45" s="5" t="s">
        <v>5</v>
      </c>
    </row>
    <row r="46" spans="1:4" ht="21.95" customHeight="1">
      <c r="A46" s="7">
        <v>43</v>
      </c>
      <c r="B46" s="5" t="s">
        <v>7</v>
      </c>
      <c r="C46" s="5" t="str">
        <f>VLOOKUP(B46,[1]Sheet12!B:D,2,0)</f>
        <v>23401030033</v>
      </c>
      <c r="D46" s="5" t="s">
        <v>5</v>
      </c>
    </row>
    <row r="47" spans="1:4" ht="21.95" customHeight="1">
      <c r="A47" s="7">
        <v>44</v>
      </c>
      <c r="B47" s="5" t="s">
        <v>6</v>
      </c>
      <c r="C47" s="5" t="str">
        <f>VLOOKUP(B47,[1]Sheet12!B:D,2,0)</f>
        <v>23401020026</v>
      </c>
      <c r="D47" s="5" t="s">
        <v>5</v>
      </c>
    </row>
    <row r="48" spans="1:4" ht="21.95" customHeight="1">
      <c r="A48" s="7">
        <v>45</v>
      </c>
      <c r="B48" s="5" t="s">
        <v>4</v>
      </c>
      <c r="C48" s="5" t="str">
        <f>VLOOKUP(B48,[1]Sheet12!B:D,2,0)</f>
        <v>23401010007</v>
      </c>
      <c r="D48" s="5" t="s">
        <v>5</v>
      </c>
    </row>
    <row r="49" spans="1:4" ht="21.95" customHeight="1">
      <c r="A49" s="7">
        <v>46</v>
      </c>
      <c r="B49" s="8" t="s">
        <v>274</v>
      </c>
      <c r="C49" s="9" t="s">
        <v>275</v>
      </c>
      <c r="D49" s="8" t="s">
        <v>34</v>
      </c>
    </row>
    <row r="50" spans="1:4" ht="21.95" customHeight="1">
      <c r="A50" s="7">
        <v>47</v>
      </c>
      <c r="B50" s="8" t="s">
        <v>288</v>
      </c>
      <c r="C50" s="9" t="s">
        <v>289</v>
      </c>
      <c r="D50" s="8" t="s">
        <v>34</v>
      </c>
    </row>
    <row r="51" spans="1:4" ht="21.95" customHeight="1">
      <c r="A51" s="7">
        <v>48</v>
      </c>
      <c r="B51" s="8" t="s">
        <v>252</v>
      </c>
      <c r="C51" s="9" t="s">
        <v>253</v>
      </c>
      <c r="D51" s="8" t="s">
        <v>34</v>
      </c>
    </row>
    <row r="52" spans="1:4" ht="21.95" customHeight="1">
      <c r="A52" s="7">
        <v>49</v>
      </c>
      <c r="B52" s="8" t="s">
        <v>272</v>
      </c>
      <c r="C52" s="9" t="s">
        <v>273</v>
      </c>
      <c r="D52" s="8" t="s">
        <v>34</v>
      </c>
    </row>
    <row r="53" spans="1:4" ht="21.95" customHeight="1">
      <c r="A53" s="7">
        <v>50</v>
      </c>
      <c r="B53" s="8" t="s">
        <v>266</v>
      </c>
      <c r="C53" s="9" t="s">
        <v>267</v>
      </c>
      <c r="D53" s="8" t="s">
        <v>34</v>
      </c>
    </row>
    <row r="54" spans="1:4" ht="21.95" customHeight="1">
      <c r="A54" s="7">
        <v>51</v>
      </c>
      <c r="B54" s="8" t="s">
        <v>258</v>
      </c>
      <c r="C54" s="9" t="s">
        <v>259</v>
      </c>
      <c r="D54" s="8" t="s">
        <v>34</v>
      </c>
    </row>
    <row r="55" spans="1:4" ht="21.95" customHeight="1">
      <c r="A55" s="7">
        <v>52</v>
      </c>
      <c r="B55" s="8" t="s">
        <v>284</v>
      </c>
      <c r="C55" s="9" t="s">
        <v>285</v>
      </c>
      <c r="D55" s="8" t="s">
        <v>34</v>
      </c>
    </row>
    <row r="56" spans="1:4" ht="21.95" customHeight="1">
      <c r="A56" s="7">
        <v>53</v>
      </c>
      <c r="B56" s="8" t="s">
        <v>286</v>
      </c>
      <c r="C56" s="9" t="s">
        <v>287</v>
      </c>
      <c r="D56" s="8" t="s">
        <v>34</v>
      </c>
    </row>
    <row r="57" spans="1:4" ht="21.95" customHeight="1">
      <c r="A57" s="7">
        <v>54</v>
      </c>
      <c r="B57" s="8" t="s">
        <v>312</v>
      </c>
      <c r="C57" s="9" t="s">
        <v>313</v>
      </c>
      <c r="D57" s="8" t="s">
        <v>34</v>
      </c>
    </row>
    <row r="58" spans="1:4" ht="21.95" customHeight="1">
      <c r="A58" s="7">
        <v>55</v>
      </c>
      <c r="B58" s="8" t="s">
        <v>270</v>
      </c>
      <c r="C58" s="9" t="s">
        <v>271</v>
      </c>
      <c r="D58" s="8" t="s">
        <v>34</v>
      </c>
    </row>
    <row r="59" spans="1:4" ht="21.95" customHeight="1">
      <c r="A59" s="7">
        <v>56</v>
      </c>
      <c r="B59" s="8" t="s">
        <v>276</v>
      </c>
      <c r="C59" s="9" t="s">
        <v>277</v>
      </c>
      <c r="D59" s="8" t="s">
        <v>34</v>
      </c>
    </row>
    <row r="60" spans="1:4" ht="21.95" customHeight="1">
      <c r="A60" s="7">
        <v>57</v>
      </c>
      <c r="B60" s="8" t="s">
        <v>262</v>
      </c>
      <c r="C60" s="9" t="s">
        <v>263</v>
      </c>
      <c r="D60" s="8" t="s">
        <v>34</v>
      </c>
    </row>
    <row r="61" spans="1:4" ht="21.95" customHeight="1">
      <c r="A61" s="7">
        <v>58</v>
      </c>
      <c r="B61" s="8" t="s">
        <v>298</v>
      </c>
      <c r="C61" s="9" t="s">
        <v>299</v>
      </c>
      <c r="D61" s="8" t="s">
        <v>34</v>
      </c>
    </row>
    <row r="62" spans="1:4" ht="21.95" customHeight="1">
      <c r="A62" s="7">
        <v>59</v>
      </c>
      <c r="B62" s="8" t="s">
        <v>268</v>
      </c>
      <c r="C62" s="9" t="s">
        <v>269</v>
      </c>
      <c r="D62" s="8" t="s">
        <v>34</v>
      </c>
    </row>
    <row r="63" spans="1:4" ht="21.95" customHeight="1">
      <c r="A63" s="7">
        <v>60</v>
      </c>
      <c r="B63" s="8" t="s">
        <v>302</v>
      </c>
      <c r="C63" s="9" t="s">
        <v>303</v>
      </c>
      <c r="D63" s="8" t="s">
        <v>34</v>
      </c>
    </row>
    <row r="64" spans="1:4" ht="21.95" customHeight="1">
      <c r="A64" s="7">
        <v>61</v>
      </c>
      <c r="B64" s="8" t="s">
        <v>314</v>
      </c>
      <c r="C64" s="9" t="s">
        <v>315</v>
      </c>
      <c r="D64" s="8" t="s">
        <v>34</v>
      </c>
    </row>
    <row r="65" spans="1:4" ht="21.95" customHeight="1">
      <c r="A65" s="7">
        <v>62</v>
      </c>
      <c r="B65" s="8" t="s">
        <v>256</v>
      </c>
      <c r="C65" s="9" t="s">
        <v>257</v>
      </c>
      <c r="D65" s="8" t="s">
        <v>34</v>
      </c>
    </row>
    <row r="66" spans="1:4" ht="21.95" customHeight="1">
      <c r="A66" s="7">
        <v>63</v>
      </c>
      <c r="B66" s="8" t="s">
        <v>304</v>
      </c>
      <c r="C66" s="9" t="s">
        <v>305</v>
      </c>
      <c r="D66" s="8" t="s">
        <v>34</v>
      </c>
    </row>
    <row r="67" spans="1:4" ht="21.95" customHeight="1">
      <c r="A67" s="7">
        <v>64</v>
      </c>
      <c r="B67" s="8" t="s">
        <v>310</v>
      </c>
      <c r="C67" s="9" t="s">
        <v>311</v>
      </c>
      <c r="D67" s="8" t="s">
        <v>34</v>
      </c>
    </row>
    <row r="68" spans="1:4" ht="21.95" customHeight="1">
      <c r="A68" s="7">
        <v>65</v>
      </c>
      <c r="B68" s="8" t="s">
        <v>306</v>
      </c>
      <c r="C68" s="9" t="s">
        <v>307</v>
      </c>
      <c r="D68" s="8" t="s">
        <v>34</v>
      </c>
    </row>
    <row r="69" spans="1:4" ht="21.95" customHeight="1">
      <c r="A69" s="7">
        <v>66</v>
      </c>
      <c r="B69" s="8" t="s">
        <v>282</v>
      </c>
      <c r="C69" s="9" t="s">
        <v>283</v>
      </c>
      <c r="D69" s="8" t="s">
        <v>34</v>
      </c>
    </row>
    <row r="70" spans="1:4" ht="21.95" customHeight="1">
      <c r="A70" s="7">
        <v>67</v>
      </c>
      <c r="B70" s="8" t="s">
        <v>278</v>
      </c>
      <c r="C70" s="9" t="s">
        <v>279</v>
      </c>
      <c r="D70" s="8" t="s">
        <v>34</v>
      </c>
    </row>
    <row r="71" spans="1:4" ht="21.95" customHeight="1">
      <c r="A71" s="7">
        <v>68</v>
      </c>
      <c r="B71" s="8" t="s">
        <v>290</v>
      </c>
      <c r="C71" s="9" t="s">
        <v>291</v>
      </c>
      <c r="D71" s="8" t="s">
        <v>34</v>
      </c>
    </row>
    <row r="72" spans="1:4" ht="21.95" customHeight="1">
      <c r="A72" s="7">
        <v>69</v>
      </c>
      <c r="B72" s="8" t="s">
        <v>254</v>
      </c>
      <c r="C72" s="9" t="s">
        <v>255</v>
      </c>
      <c r="D72" s="8" t="s">
        <v>34</v>
      </c>
    </row>
    <row r="73" spans="1:4" ht="21.95" customHeight="1">
      <c r="A73" s="7">
        <v>70</v>
      </c>
      <c r="B73" s="8" t="s">
        <v>308</v>
      </c>
      <c r="C73" s="9" t="s">
        <v>309</v>
      </c>
      <c r="D73" s="8" t="s">
        <v>34</v>
      </c>
    </row>
    <row r="74" spans="1:4" ht="21.95" customHeight="1">
      <c r="A74" s="7">
        <v>71</v>
      </c>
      <c r="B74" s="8" t="s">
        <v>264</v>
      </c>
      <c r="C74" s="9" t="s">
        <v>265</v>
      </c>
      <c r="D74" s="8" t="s">
        <v>34</v>
      </c>
    </row>
    <row r="75" spans="1:4" ht="21.95" customHeight="1">
      <c r="A75" s="7">
        <v>72</v>
      </c>
      <c r="B75" s="8" t="s">
        <v>300</v>
      </c>
      <c r="C75" s="9" t="s">
        <v>301</v>
      </c>
      <c r="D75" s="8" t="s">
        <v>34</v>
      </c>
    </row>
    <row r="76" spans="1:4" ht="21.95" customHeight="1">
      <c r="A76" s="7">
        <v>73</v>
      </c>
      <c r="B76" s="8" t="s">
        <v>260</v>
      </c>
      <c r="C76" s="9" t="s">
        <v>261</v>
      </c>
      <c r="D76" s="8" t="s">
        <v>34</v>
      </c>
    </row>
    <row r="77" spans="1:4" ht="21.95" customHeight="1">
      <c r="A77" s="7">
        <v>74</v>
      </c>
      <c r="B77" s="8" t="s">
        <v>292</v>
      </c>
      <c r="C77" s="9" t="s">
        <v>293</v>
      </c>
      <c r="D77" s="8" t="s">
        <v>34</v>
      </c>
    </row>
    <row r="78" spans="1:4" ht="21.95" customHeight="1">
      <c r="A78" s="7">
        <v>75</v>
      </c>
      <c r="B78" s="8" t="s">
        <v>294</v>
      </c>
      <c r="C78" s="9" t="s">
        <v>295</v>
      </c>
      <c r="D78" s="8" t="s">
        <v>34</v>
      </c>
    </row>
    <row r="79" spans="1:4" ht="21.95" customHeight="1">
      <c r="A79" s="7">
        <v>76</v>
      </c>
      <c r="B79" s="8" t="s">
        <v>296</v>
      </c>
      <c r="C79" s="9" t="s">
        <v>297</v>
      </c>
      <c r="D79" s="8" t="s">
        <v>34</v>
      </c>
    </row>
    <row r="80" spans="1:4" ht="21.95" customHeight="1">
      <c r="A80" s="7">
        <v>77</v>
      </c>
      <c r="B80" s="8" t="s">
        <v>280</v>
      </c>
      <c r="C80" s="9" t="s">
        <v>281</v>
      </c>
      <c r="D80" s="8" t="s">
        <v>34</v>
      </c>
    </row>
    <row r="81" spans="1:4" ht="21.95" customHeight="1">
      <c r="A81" s="7">
        <v>78</v>
      </c>
      <c r="B81" s="8" t="s">
        <v>322</v>
      </c>
      <c r="C81" s="9" t="s">
        <v>323</v>
      </c>
      <c r="D81" s="8" t="s">
        <v>34</v>
      </c>
    </row>
    <row r="82" spans="1:4" ht="21.95" customHeight="1">
      <c r="A82" s="7">
        <v>79</v>
      </c>
      <c r="B82" s="8" t="s">
        <v>326</v>
      </c>
      <c r="C82" s="9" t="s">
        <v>327</v>
      </c>
      <c r="D82" s="8" t="s">
        <v>34</v>
      </c>
    </row>
    <row r="83" spans="1:4" ht="21.95" customHeight="1">
      <c r="A83" s="7">
        <v>80</v>
      </c>
      <c r="B83" s="8" t="s">
        <v>318</v>
      </c>
      <c r="C83" s="9" t="s">
        <v>319</v>
      </c>
      <c r="D83" s="8" t="s">
        <v>34</v>
      </c>
    </row>
    <row r="84" spans="1:4" ht="21.95" customHeight="1">
      <c r="A84" s="7">
        <v>81</v>
      </c>
      <c r="B84" s="8" t="s">
        <v>320</v>
      </c>
      <c r="C84" s="9" t="s">
        <v>321</v>
      </c>
      <c r="D84" s="8" t="s">
        <v>34</v>
      </c>
    </row>
    <row r="85" spans="1:4" ht="21.95" customHeight="1">
      <c r="A85" s="7">
        <v>82</v>
      </c>
      <c r="B85" s="8" t="s">
        <v>324</v>
      </c>
      <c r="C85" s="9" t="s">
        <v>325</v>
      </c>
      <c r="D85" s="8" t="s">
        <v>34</v>
      </c>
    </row>
    <row r="86" spans="1:4" ht="21.95" customHeight="1">
      <c r="A86" s="7">
        <v>83</v>
      </c>
      <c r="B86" s="8" t="s">
        <v>330</v>
      </c>
      <c r="C86" s="9" t="s">
        <v>331</v>
      </c>
      <c r="D86" s="8" t="s">
        <v>34</v>
      </c>
    </row>
    <row r="87" spans="1:4" ht="21.95" customHeight="1">
      <c r="A87" s="7">
        <v>84</v>
      </c>
      <c r="B87" s="8" t="s">
        <v>328</v>
      </c>
      <c r="C87" s="9" t="s">
        <v>329</v>
      </c>
      <c r="D87" s="8" t="s">
        <v>34</v>
      </c>
    </row>
    <row r="88" spans="1:4" ht="21.95" customHeight="1">
      <c r="A88" s="7">
        <v>85</v>
      </c>
      <c r="B88" s="8" t="s">
        <v>316</v>
      </c>
      <c r="C88" s="9" t="s">
        <v>317</v>
      </c>
      <c r="D88" s="8" t="s">
        <v>34</v>
      </c>
    </row>
    <row r="89" spans="1:4" ht="21.95" customHeight="1">
      <c r="A89" s="7">
        <v>86</v>
      </c>
      <c r="B89" s="5" t="s">
        <v>104</v>
      </c>
      <c r="C89" s="5" t="str">
        <f>VLOOKUP(B89,[1]Sheet12!B:D,2,0)</f>
        <v>24501070145</v>
      </c>
      <c r="D89" s="5" t="s">
        <v>34</v>
      </c>
    </row>
    <row r="90" spans="1:4" ht="21.95" customHeight="1">
      <c r="A90" s="7">
        <v>87</v>
      </c>
      <c r="B90" s="5" t="s">
        <v>103</v>
      </c>
      <c r="C90" s="5" t="str">
        <f>VLOOKUP(B90,[1]Sheet12!B:D,2,0)</f>
        <v>24501060141</v>
      </c>
      <c r="D90" s="5" t="s">
        <v>34</v>
      </c>
    </row>
    <row r="91" spans="1:4" ht="21.95" customHeight="1">
      <c r="A91" s="7">
        <v>88</v>
      </c>
      <c r="B91" s="5" t="s">
        <v>102</v>
      </c>
      <c r="C91" s="5" t="str">
        <f>VLOOKUP(B91,[1]Sheet12!B:D,2,0)</f>
        <v>24501060140</v>
      </c>
      <c r="D91" s="5" t="s">
        <v>34</v>
      </c>
    </row>
    <row r="92" spans="1:4" ht="21.95" customHeight="1">
      <c r="A92" s="7">
        <v>89</v>
      </c>
      <c r="B92" s="5" t="s">
        <v>101</v>
      </c>
      <c r="C92" s="5" t="str">
        <f>VLOOKUP(B92,[1]Sheet12!B:D,2,0)</f>
        <v>24501060138</v>
      </c>
      <c r="D92" s="5" t="s">
        <v>34</v>
      </c>
    </row>
    <row r="93" spans="1:4" ht="21.95" customHeight="1">
      <c r="A93" s="7">
        <v>90</v>
      </c>
      <c r="B93" s="5" t="s">
        <v>100</v>
      </c>
      <c r="C93" s="5" t="str">
        <f>VLOOKUP(B93,[1]Sheet12!B:D,2,0)</f>
        <v>24501060136</v>
      </c>
      <c r="D93" s="5" t="s">
        <v>34</v>
      </c>
    </row>
    <row r="94" spans="1:4" ht="21.95" customHeight="1">
      <c r="A94" s="7">
        <v>91</v>
      </c>
      <c r="B94" s="5" t="s">
        <v>99</v>
      </c>
      <c r="C94" s="5" t="str">
        <f>VLOOKUP(B94,[1]Sheet12!B:D,2,0)</f>
        <v>24501050135</v>
      </c>
      <c r="D94" s="5" t="s">
        <v>34</v>
      </c>
    </row>
    <row r="95" spans="1:4" ht="21.95" customHeight="1">
      <c r="A95" s="7">
        <v>92</v>
      </c>
      <c r="B95" s="5" t="s">
        <v>98</v>
      </c>
      <c r="C95" s="5" t="str">
        <f>VLOOKUP(B95,[1]Sheet12!B:D,2,0)</f>
        <v>24501050133</v>
      </c>
      <c r="D95" s="5" t="s">
        <v>34</v>
      </c>
    </row>
    <row r="96" spans="1:4" ht="21.95" customHeight="1">
      <c r="A96" s="7">
        <v>93</v>
      </c>
      <c r="B96" s="5" t="s">
        <v>97</v>
      </c>
      <c r="C96" s="5" t="str">
        <f>VLOOKUP(B96,[1]Sheet12!B:D,2,0)</f>
        <v>24501050125</v>
      </c>
      <c r="D96" s="5" t="s">
        <v>34</v>
      </c>
    </row>
    <row r="97" spans="1:4" ht="21.95" customHeight="1">
      <c r="A97" s="7">
        <v>94</v>
      </c>
      <c r="B97" s="5" t="s">
        <v>96</v>
      </c>
      <c r="C97" s="5" t="str">
        <f>VLOOKUP(B97,[1]Sheet12!B:D,2,0)</f>
        <v>24501050122</v>
      </c>
      <c r="D97" s="5" t="s">
        <v>34</v>
      </c>
    </row>
    <row r="98" spans="1:4" ht="21.95" customHeight="1">
      <c r="A98" s="7">
        <v>95</v>
      </c>
      <c r="B98" s="5" t="s">
        <v>95</v>
      </c>
      <c r="C98" s="5" t="str">
        <f>VLOOKUP(B98,[1]Sheet12!B:D,2,0)</f>
        <v>24501050119</v>
      </c>
      <c r="D98" s="5" t="s">
        <v>34</v>
      </c>
    </row>
    <row r="99" spans="1:4" ht="21.95" customHeight="1">
      <c r="A99" s="7">
        <v>96</v>
      </c>
      <c r="B99" s="5" t="s">
        <v>94</v>
      </c>
      <c r="C99" s="5" t="str">
        <f>VLOOKUP(B99,[1]Sheet12!B:D,2,0)</f>
        <v>24501050115</v>
      </c>
      <c r="D99" s="5" t="s">
        <v>34</v>
      </c>
    </row>
    <row r="100" spans="1:4" ht="21.95" customHeight="1">
      <c r="A100" s="7">
        <v>97</v>
      </c>
      <c r="B100" s="5" t="s">
        <v>93</v>
      </c>
      <c r="C100" s="5" t="str">
        <f>VLOOKUP(B100,[1]Sheet12!B:D,2,0)</f>
        <v>24501050111</v>
      </c>
      <c r="D100" s="5" t="s">
        <v>34</v>
      </c>
    </row>
    <row r="101" spans="1:4" ht="21.95" customHeight="1">
      <c r="A101" s="7">
        <v>98</v>
      </c>
      <c r="B101" s="5" t="s">
        <v>92</v>
      </c>
      <c r="C101" s="5" t="str">
        <f>VLOOKUP(B101,[1]Sheet12!B:D,2,0)</f>
        <v>24501050108</v>
      </c>
      <c r="D101" s="5" t="s">
        <v>34</v>
      </c>
    </row>
    <row r="102" spans="1:4" ht="21.95" customHeight="1">
      <c r="A102" s="7">
        <v>99</v>
      </c>
      <c r="B102" s="5" t="s">
        <v>91</v>
      </c>
      <c r="C102" s="5" t="str">
        <f>VLOOKUP(B102,[1]Sheet12!B:D,2,0)</f>
        <v>24501050100</v>
      </c>
      <c r="D102" s="5" t="s">
        <v>34</v>
      </c>
    </row>
    <row r="103" spans="1:4" ht="21.95" customHeight="1">
      <c r="A103" s="7">
        <v>100</v>
      </c>
      <c r="B103" s="5" t="s">
        <v>90</v>
      </c>
      <c r="C103" s="5" t="str">
        <f>VLOOKUP(B103,[1]Sheet12!B:D,2,0)</f>
        <v>24501050097</v>
      </c>
      <c r="D103" s="5" t="s">
        <v>34</v>
      </c>
    </row>
    <row r="104" spans="1:4" ht="21.95" customHeight="1">
      <c r="A104" s="7">
        <v>101</v>
      </c>
      <c r="B104" s="5" t="s">
        <v>89</v>
      </c>
      <c r="C104" s="5" t="str">
        <f>VLOOKUP(B104,[1]Sheet12!B:D,2,0)</f>
        <v>24501050093</v>
      </c>
      <c r="D104" s="5" t="s">
        <v>34</v>
      </c>
    </row>
    <row r="105" spans="1:4" ht="21.95" customHeight="1">
      <c r="A105" s="7">
        <v>102</v>
      </c>
      <c r="B105" s="5" t="s">
        <v>88</v>
      </c>
      <c r="C105" s="5" t="str">
        <f>VLOOKUP(B105,[1]Sheet12!B:D,2,0)</f>
        <v>24501050083</v>
      </c>
      <c r="D105" s="5" t="s">
        <v>34</v>
      </c>
    </row>
    <row r="106" spans="1:4" ht="21.95" customHeight="1">
      <c r="A106" s="7">
        <v>103</v>
      </c>
      <c r="B106" s="5" t="s">
        <v>87</v>
      </c>
      <c r="C106" s="5" t="str">
        <f>VLOOKUP(B106,[1]Sheet12!B:D,2,0)</f>
        <v>24501050082</v>
      </c>
      <c r="D106" s="5" t="s">
        <v>34</v>
      </c>
    </row>
    <row r="107" spans="1:4" ht="21.95" customHeight="1">
      <c r="A107" s="7">
        <v>104</v>
      </c>
      <c r="B107" s="5" t="s">
        <v>86</v>
      </c>
      <c r="C107" s="5" t="str">
        <f>VLOOKUP(B107,[1]Sheet12!B:D,2,0)</f>
        <v>24501050078</v>
      </c>
      <c r="D107" s="5" t="s">
        <v>34</v>
      </c>
    </row>
    <row r="108" spans="1:4" ht="21.95" customHeight="1">
      <c r="A108" s="7">
        <v>105</v>
      </c>
      <c r="B108" s="5" t="s">
        <v>85</v>
      </c>
      <c r="C108" s="5" t="str">
        <f>VLOOKUP(B108,[1]Sheet12!B:D,2,0)</f>
        <v>24501050073</v>
      </c>
      <c r="D108" s="5" t="s">
        <v>34</v>
      </c>
    </row>
    <row r="109" spans="1:4" ht="21.95" customHeight="1">
      <c r="A109" s="7">
        <v>106</v>
      </c>
      <c r="B109" s="5" t="s">
        <v>84</v>
      </c>
      <c r="C109" s="5" t="str">
        <f>VLOOKUP(B109,[1]Sheet12!B:D,2,0)</f>
        <v>24501050066</v>
      </c>
      <c r="D109" s="5" t="s">
        <v>34</v>
      </c>
    </row>
    <row r="110" spans="1:4" ht="21.95" customHeight="1">
      <c r="A110" s="7">
        <v>107</v>
      </c>
      <c r="B110" s="5" t="s">
        <v>83</v>
      </c>
      <c r="C110" s="5" t="str">
        <f>VLOOKUP(B110,[1]Sheet12!B:D,2,0)</f>
        <v>24501050064</v>
      </c>
      <c r="D110" s="5" t="s">
        <v>34</v>
      </c>
    </row>
    <row r="111" spans="1:4" ht="21.95" customHeight="1">
      <c r="A111" s="7">
        <v>108</v>
      </c>
      <c r="B111" s="5" t="s">
        <v>82</v>
      </c>
      <c r="C111" s="5" t="str">
        <f>VLOOKUP(B111,[1]Sheet12!B:D,2,0)</f>
        <v>24501050062</v>
      </c>
      <c r="D111" s="5" t="s">
        <v>34</v>
      </c>
    </row>
    <row r="112" spans="1:4" ht="21.95" customHeight="1">
      <c r="A112" s="7">
        <v>109</v>
      </c>
      <c r="B112" s="5" t="s">
        <v>81</v>
      </c>
      <c r="C112" s="5" t="str">
        <f>VLOOKUP(B112,[1]Sheet12!B:D,2,0)</f>
        <v>24501050061</v>
      </c>
      <c r="D112" s="5" t="s">
        <v>34</v>
      </c>
    </row>
    <row r="113" spans="1:4" ht="21.95" customHeight="1">
      <c r="A113" s="7">
        <v>110</v>
      </c>
      <c r="B113" s="5" t="s">
        <v>80</v>
      </c>
      <c r="C113" s="5" t="str">
        <f>VLOOKUP(B113,[1]Sheet12!B:D,2,0)</f>
        <v>24501050046</v>
      </c>
      <c r="D113" s="5" t="s">
        <v>34</v>
      </c>
    </row>
    <row r="114" spans="1:4" ht="21.95" customHeight="1">
      <c r="A114" s="7">
        <v>111</v>
      </c>
      <c r="B114" s="5" t="s">
        <v>79</v>
      </c>
      <c r="C114" s="5" t="str">
        <f>VLOOKUP(B114,[1]Sheet12!B:D,2,0)</f>
        <v>24501040043</v>
      </c>
      <c r="D114" s="5" t="s">
        <v>34</v>
      </c>
    </row>
    <row r="115" spans="1:4" ht="21.95" customHeight="1">
      <c r="A115" s="7">
        <v>112</v>
      </c>
      <c r="B115" s="5" t="s">
        <v>78</v>
      </c>
      <c r="C115" s="5" t="str">
        <f>VLOOKUP(B115,[1]Sheet12!B:D,2,0)</f>
        <v>24501040039</v>
      </c>
      <c r="D115" s="5" t="s">
        <v>34</v>
      </c>
    </row>
    <row r="116" spans="1:4" ht="21.95" customHeight="1">
      <c r="A116" s="7">
        <v>113</v>
      </c>
      <c r="B116" s="5" t="s">
        <v>77</v>
      </c>
      <c r="C116" s="5" t="str">
        <f>VLOOKUP(B116,[1]Sheet12!B:D,2,0)</f>
        <v>24501040038</v>
      </c>
      <c r="D116" s="5" t="s">
        <v>34</v>
      </c>
    </row>
    <row r="117" spans="1:4" ht="21.95" customHeight="1">
      <c r="A117" s="7">
        <v>114</v>
      </c>
      <c r="B117" s="5" t="s">
        <v>76</v>
      </c>
      <c r="C117" s="5" t="str">
        <f>VLOOKUP(B117,[1]Sheet12!B:D,2,0)</f>
        <v>24501040036</v>
      </c>
      <c r="D117" s="5" t="s">
        <v>34</v>
      </c>
    </row>
    <row r="118" spans="1:4" ht="21.95" customHeight="1">
      <c r="A118" s="7">
        <v>115</v>
      </c>
      <c r="B118" s="5" t="s">
        <v>75</v>
      </c>
      <c r="C118" s="5" t="str">
        <f>VLOOKUP(B118,[1]Sheet12!B:D,2,0)</f>
        <v>24501040032</v>
      </c>
      <c r="D118" s="5" t="s">
        <v>34</v>
      </c>
    </row>
    <row r="119" spans="1:4" ht="21.95" customHeight="1">
      <c r="A119" s="7">
        <v>116</v>
      </c>
      <c r="B119" s="5" t="s">
        <v>74</v>
      </c>
      <c r="C119" s="5" t="str">
        <f>VLOOKUP(B119,[1]Sheet12!B:D,2,0)</f>
        <v>24501040030</v>
      </c>
      <c r="D119" s="5" t="s">
        <v>34</v>
      </c>
    </row>
    <row r="120" spans="1:4" ht="21.95" customHeight="1">
      <c r="A120" s="7">
        <v>117</v>
      </c>
      <c r="B120" s="5" t="s">
        <v>73</v>
      </c>
      <c r="C120" s="5" t="str">
        <f>VLOOKUP(B120,[1]Sheet12!B:D,2,0)</f>
        <v>24401020027</v>
      </c>
      <c r="D120" s="5" t="s">
        <v>34</v>
      </c>
    </row>
    <row r="121" spans="1:4" ht="21.95" customHeight="1">
      <c r="A121" s="7">
        <v>118</v>
      </c>
      <c r="B121" s="5" t="s">
        <v>72</v>
      </c>
      <c r="C121" s="5" t="str">
        <f>VLOOKUP(B121,[1]Sheet12!B:D,2,0)</f>
        <v>24401020024</v>
      </c>
      <c r="D121" s="5" t="s">
        <v>34</v>
      </c>
    </row>
    <row r="122" spans="1:4" ht="21.95" customHeight="1">
      <c r="A122" s="7">
        <v>119</v>
      </c>
      <c r="B122" s="5" t="s">
        <v>71</v>
      </c>
      <c r="C122" s="5" t="str">
        <f>VLOOKUP(B122,[1]Sheet12!B:D,2,0)</f>
        <v>24401020022</v>
      </c>
      <c r="D122" s="5" t="s">
        <v>34</v>
      </c>
    </row>
    <row r="123" spans="1:4" ht="21.95" customHeight="1">
      <c r="A123" s="7">
        <v>120</v>
      </c>
      <c r="B123" s="5" t="s">
        <v>70</v>
      </c>
      <c r="C123" s="5" t="str">
        <f>VLOOKUP(B123,[1]Sheet12!B:D,2,0)</f>
        <v>24401020020</v>
      </c>
      <c r="D123" s="5" t="s">
        <v>34</v>
      </c>
    </row>
    <row r="124" spans="1:4" ht="21.95" customHeight="1">
      <c r="A124" s="7">
        <v>121</v>
      </c>
      <c r="B124" s="5" t="s">
        <v>69</v>
      </c>
      <c r="C124" s="5" t="str">
        <f>VLOOKUP(B124,[1]Sheet12!B:D,2,0)</f>
        <v>24401010017</v>
      </c>
      <c r="D124" s="5" t="s">
        <v>34</v>
      </c>
    </row>
    <row r="125" spans="1:4" ht="21.95" customHeight="1">
      <c r="A125" s="7">
        <v>122</v>
      </c>
      <c r="B125" s="5" t="s">
        <v>68</v>
      </c>
      <c r="C125" s="5" t="str">
        <f>VLOOKUP(B125,[1]Sheet12!B:D,2,0)</f>
        <v>24401010012</v>
      </c>
      <c r="D125" s="5" t="s">
        <v>34</v>
      </c>
    </row>
    <row r="126" spans="1:4" ht="21.95" customHeight="1">
      <c r="A126" s="7">
        <v>123</v>
      </c>
      <c r="B126" s="5" t="s">
        <v>67</v>
      </c>
      <c r="C126" s="5" t="str">
        <f>VLOOKUP(B126,[1]Sheet12!B:D,2,0)</f>
        <v>24401010001</v>
      </c>
      <c r="D126" s="5" t="s">
        <v>34</v>
      </c>
    </row>
    <row r="127" spans="1:4" ht="21.95" customHeight="1">
      <c r="A127" s="7">
        <v>124</v>
      </c>
      <c r="B127" s="5" t="s">
        <v>66</v>
      </c>
      <c r="C127" s="5" t="str">
        <f>VLOOKUP(B127,[1]Sheet12!B:D,2,0)</f>
        <v>23501070147</v>
      </c>
      <c r="D127" s="5" t="s">
        <v>34</v>
      </c>
    </row>
    <row r="128" spans="1:4" ht="21.95" customHeight="1">
      <c r="A128" s="7">
        <v>125</v>
      </c>
      <c r="B128" s="5" t="s">
        <v>65</v>
      </c>
      <c r="C128" s="5" t="str">
        <f>VLOOKUP(B128,[1]Sheet12!B:D,2,0)</f>
        <v>23501060139</v>
      </c>
      <c r="D128" s="5" t="s">
        <v>34</v>
      </c>
    </row>
    <row r="129" spans="1:4" ht="21.95" customHeight="1">
      <c r="A129" s="7">
        <v>126</v>
      </c>
      <c r="B129" s="5" t="s">
        <v>64</v>
      </c>
      <c r="C129" s="5" t="str">
        <f>VLOOKUP(B129,[1]Sheet12!B:D,2,0)</f>
        <v>23501060136</v>
      </c>
      <c r="D129" s="5" t="s">
        <v>34</v>
      </c>
    </row>
    <row r="130" spans="1:4" ht="21.95" customHeight="1">
      <c r="A130" s="7">
        <v>127</v>
      </c>
      <c r="B130" s="5" t="s">
        <v>63</v>
      </c>
      <c r="C130" s="5" t="str">
        <f>VLOOKUP(B130,[1]Sheet12!B:D,2,0)</f>
        <v>23501050130</v>
      </c>
      <c r="D130" s="5" t="s">
        <v>34</v>
      </c>
    </row>
    <row r="131" spans="1:4" ht="21.95" customHeight="1">
      <c r="A131" s="7">
        <v>128</v>
      </c>
      <c r="B131" s="5" t="s">
        <v>62</v>
      </c>
      <c r="C131" s="5" t="str">
        <f>VLOOKUP(B131,[1]Sheet12!B:D,2,0)</f>
        <v>23501050129</v>
      </c>
      <c r="D131" s="5" t="s">
        <v>34</v>
      </c>
    </row>
    <row r="132" spans="1:4" ht="21.95" customHeight="1">
      <c r="A132" s="7">
        <v>129</v>
      </c>
      <c r="B132" s="5" t="s">
        <v>61</v>
      </c>
      <c r="C132" s="5" t="str">
        <f>VLOOKUP(B132,[1]Sheet12!B:D,2,0)</f>
        <v>23501050123</v>
      </c>
      <c r="D132" s="5" t="s">
        <v>34</v>
      </c>
    </row>
    <row r="133" spans="1:4" ht="21.95" customHeight="1">
      <c r="A133" s="7">
        <v>130</v>
      </c>
      <c r="B133" s="5" t="s">
        <v>60</v>
      </c>
      <c r="C133" s="5" t="str">
        <f>VLOOKUP(B133,[1]Sheet12!B:D,2,0)</f>
        <v>23501050120</v>
      </c>
      <c r="D133" s="5" t="s">
        <v>34</v>
      </c>
    </row>
    <row r="134" spans="1:4" ht="21.95" customHeight="1">
      <c r="A134" s="7">
        <v>131</v>
      </c>
      <c r="B134" s="5" t="s">
        <v>59</v>
      </c>
      <c r="C134" s="5" t="str">
        <f>VLOOKUP(B134,[1]Sheet12!B:D,2,0)</f>
        <v>23501050110</v>
      </c>
      <c r="D134" s="5" t="s">
        <v>34</v>
      </c>
    </row>
    <row r="135" spans="1:4" ht="21.95" customHeight="1">
      <c r="A135" s="7">
        <v>132</v>
      </c>
      <c r="B135" s="5" t="s">
        <v>58</v>
      </c>
      <c r="C135" s="5" t="str">
        <f>VLOOKUP(B135,[1]Sheet12!B:D,2,0)</f>
        <v>23501050101</v>
      </c>
      <c r="D135" s="5" t="s">
        <v>34</v>
      </c>
    </row>
    <row r="136" spans="1:4" ht="21.95" customHeight="1">
      <c r="A136" s="7">
        <v>133</v>
      </c>
      <c r="B136" s="5" t="s">
        <v>57</v>
      </c>
      <c r="C136" s="5" t="str">
        <f>VLOOKUP(B136,[1]Sheet12!B:D,2,0)</f>
        <v>23501050094</v>
      </c>
      <c r="D136" s="5" t="s">
        <v>34</v>
      </c>
    </row>
    <row r="137" spans="1:4" ht="21.95" customHeight="1">
      <c r="A137" s="7">
        <v>134</v>
      </c>
      <c r="B137" s="5" t="s">
        <v>56</v>
      </c>
      <c r="C137" s="5" t="str">
        <f>VLOOKUP(B137,[1]Sheet12!B:D,2,0)</f>
        <v>23501050091</v>
      </c>
      <c r="D137" s="5" t="s">
        <v>34</v>
      </c>
    </row>
    <row r="138" spans="1:4" ht="21.95" customHeight="1">
      <c r="A138" s="7">
        <v>135</v>
      </c>
      <c r="B138" s="5" t="s">
        <v>55</v>
      </c>
      <c r="C138" s="5" t="str">
        <f>VLOOKUP(B138,[1]Sheet12!B:D,2,0)</f>
        <v>23501050086</v>
      </c>
      <c r="D138" s="5" t="s">
        <v>34</v>
      </c>
    </row>
    <row r="139" spans="1:4" ht="21.95" customHeight="1">
      <c r="A139" s="7">
        <v>136</v>
      </c>
      <c r="B139" s="5" t="s">
        <v>54</v>
      </c>
      <c r="C139" s="5" t="str">
        <f>VLOOKUP(B139,[1]Sheet12!B:D,2,0)</f>
        <v>23501050084</v>
      </c>
      <c r="D139" s="5" t="s">
        <v>34</v>
      </c>
    </row>
    <row r="140" spans="1:4" ht="21.95" customHeight="1">
      <c r="A140" s="7">
        <v>137</v>
      </c>
      <c r="B140" s="5" t="s">
        <v>53</v>
      </c>
      <c r="C140" s="5" t="str">
        <f>VLOOKUP(B140,[1]Sheet12!B:D,2,0)</f>
        <v>23501050072</v>
      </c>
      <c r="D140" s="5" t="s">
        <v>34</v>
      </c>
    </row>
    <row r="141" spans="1:4" ht="21.95" customHeight="1">
      <c r="A141" s="7">
        <v>138</v>
      </c>
      <c r="B141" s="5" t="s">
        <v>52</v>
      </c>
      <c r="C141" s="5" t="str">
        <f>VLOOKUP(B141,[1]Sheet12!B:D,2,0)</f>
        <v>23501050071</v>
      </c>
      <c r="D141" s="5" t="s">
        <v>34</v>
      </c>
    </row>
    <row r="142" spans="1:4" ht="21.95" customHeight="1">
      <c r="A142" s="7">
        <v>139</v>
      </c>
      <c r="B142" s="5" t="s">
        <v>51</v>
      </c>
      <c r="C142" s="5" t="str">
        <f>VLOOKUP(B142,[1]Sheet12!B:D,2,0)</f>
        <v>23501050068</v>
      </c>
      <c r="D142" s="5" t="s">
        <v>34</v>
      </c>
    </row>
    <row r="143" spans="1:4" ht="21.95" customHeight="1">
      <c r="A143" s="7">
        <v>140</v>
      </c>
      <c r="B143" s="5" t="s">
        <v>50</v>
      </c>
      <c r="C143" s="5" t="str">
        <f>VLOOKUP(B143,[1]Sheet12!B:D,2,0)</f>
        <v>23501050067</v>
      </c>
      <c r="D143" s="5" t="s">
        <v>34</v>
      </c>
    </row>
    <row r="144" spans="1:4" ht="21.95" customHeight="1">
      <c r="A144" s="7">
        <v>141</v>
      </c>
      <c r="B144" s="5" t="s">
        <v>49</v>
      </c>
      <c r="C144" s="5" t="str">
        <f>VLOOKUP(B144,[1]Sheet12!B:D,2,0)</f>
        <v>23501050064</v>
      </c>
      <c r="D144" s="5" t="s">
        <v>34</v>
      </c>
    </row>
    <row r="145" spans="1:4" ht="21.95" customHeight="1">
      <c r="A145" s="7">
        <v>142</v>
      </c>
      <c r="B145" s="5" t="s">
        <v>48</v>
      </c>
      <c r="C145" s="5" t="str">
        <f>VLOOKUP(B145,[1]Sheet12!B:D,2,0)</f>
        <v>23501050059</v>
      </c>
      <c r="D145" s="5" t="s">
        <v>34</v>
      </c>
    </row>
    <row r="146" spans="1:4" ht="21.95" customHeight="1">
      <c r="A146" s="7">
        <v>143</v>
      </c>
      <c r="B146" s="5" t="s">
        <v>47</v>
      </c>
      <c r="C146" s="5" t="str">
        <f>VLOOKUP(B146,[1]Sheet12!B:D,2,0)</f>
        <v>23501040051</v>
      </c>
      <c r="D146" s="5" t="s">
        <v>34</v>
      </c>
    </row>
    <row r="147" spans="1:4" ht="21.95" customHeight="1">
      <c r="A147" s="7">
        <v>144</v>
      </c>
      <c r="B147" s="5" t="s">
        <v>46</v>
      </c>
      <c r="C147" s="5" t="str">
        <f>VLOOKUP(B147,[1]Sheet12!B:D,2,0)</f>
        <v>23501040048</v>
      </c>
      <c r="D147" s="5" t="s">
        <v>34</v>
      </c>
    </row>
    <row r="148" spans="1:4" ht="21.95" customHeight="1">
      <c r="A148" s="7">
        <v>145</v>
      </c>
      <c r="B148" s="5" t="s">
        <v>45</v>
      </c>
      <c r="C148" s="5" t="str">
        <f>VLOOKUP(B148,[1]Sheet12!B:D,2,0)</f>
        <v>23501040046</v>
      </c>
      <c r="D148" s="5" t="s">
        <v>34</v>
      </c>
    </row>
    <row r="149" spans="1:4" ht="21.95" customHeight="1">
      <c r="A149" s="7">
        <v>146</v>
      </c>
      <c r="B149" s="5" t="s">
        <v>44</v>
      </c>
      <c r="C149" s="5" t="str">
        <f>VLOOKUP(B149,[1]Sheet12!B:D,2,0)</f>
        <v>23501040045</v>
      </c>
      <c r="D149" s="5" t="s">
        <v>34</v>
      </c>
    </row>
    <row r="150" spans="1:4" ht="21.95" customHeight="1">
      <c r="A150" s="7">
        <v>147</v>
      </c>
      <c r="B150" s="5" t="s">
        <v>43</v>
      </c>
      <c r="C150" s="5" t="str">
        <f>VLOOKUP(B150,[1]Sheet12!B:D,2,0)</f>
        <v>23501040044</v>
      </c>
      <c r="D150" s="5" t="s">
        <v>34</v>
      </c>
    </row>
    <row r="151" spans="1:4" ht="21.95" customHeight="1">
      <c r="A151" s="7">
        <v>148</v>
      </c>
      <c r="B151" s="5" t="s">
        <v>42</v>
      </c>
      <c r="C151" s="5" t="str">
        <f>VLOOKUP(B151,[1]Sheet12!B:D,2,0)</f>
        <v>23501040043</v>
      </c>
      <c r="D151" s="5" t="s">
        <v>34</v>
      </c>
    </row>
    <row r="152" spans="1:4" ht="21.95" customHeight="1">
      <c r="A152" s="7">
        <v>149</v>
      </c>
      <c r="B152" s="5" t="s">
        <v>41</v>
      </c>
      <c r="C152" s="5" t="str">
        <f>VLOOKUP(B152,[1]Sheet12!B:D,2,0)</f>
        <v>23501040037</v>
      </c>
      <c r="D152" s="5" t="s">
        <v>34</v>
      </c>
    </row>
    <row r="153" spans="1:4" ht="21.95" customHeight="1">
      <c r="A153" s="7">
        <v>150</v>
      </c>
      <c r="B153" s="5" t="s">
        <v>40</v>
      </c>
      <c r="C153" s="5" t="str">
        <f>VLOOKUP(B153,[1]Sheet12!B:D,2,0)</f>
        <v>23401020027</v>
      </c>
      <c r="D153" s="5" t="s">
        <v>34</v>
      </c>
    </row>
    <row r="154" spans="1:4" ht="21.95" customHeight="1">
      <c r="A154" s="7">
        <v>151</v>
      </c>
      <c r="B154" s="5" t="s">
        <v>39</v>
      </c>
      <c r="C154" s="5" t="str">
        <f>VLOOKUP(B154,[1]Sheet12!B:D,2,0)</f>
        <v>23401020025</v>
      </c>
      <c r="D154" s="5" t="s">
        <v>34</v>
      </c>
    </row>
    <row r="155" spans="1:4" ht="21.95" customHeight="1">
      <c r="A155" s="7">
        <v>152</v>
      </c>
      <c r="B155" s="5" t="s">
        <v>38</v>
      </c>
      <c r="C155" s="5" t="str">
        <f>VLOOKUP(B155,[1]Sheet12!B:D,2,0)</f>
        <v>23401010023</v>
      </c>
      <c r="D155" s="5" t="s">
        <v>34</v>
      </c>
    </row>
    <row r="156" spans="1:4" ht="21.95" customHeight="1">
      <c r="A156" s="7">
        <v>153</v>
      </c>
      <c r="B156" s="5" t="s">
        <v>37</v>
      </c>
      <c r="C156" s="5" t="str">
        <f>VLOOKUP(B156,[1]Sheet12!B:D,2,0)</f>
        <v>23401010013</v>
      </c>
      <c r="D156" s="5" t="s">
        <v>34</v>
      </c>
    </row>
    <row r="157" spans="1:4" ht="21.95" customHeight="1">
      <c r="A157" s="7">
        <v>154</v>
      </c>
      <c r="B157" s="5" t="s">
        <v>36</v>
      </c>
      <c r="C157" s="5" t="str">
        <f>VLOOKUP(B157,[1]Sheet12!B:D,2,0)</f>
        <v>23401010011</v>
      </c>
      <c r="D157" s="5" t="s">
        <v>34</v>
      </c>
    </row>
    <row r="158" spans="1:4" ht="21.95" customHeight="1">
      <c r="A158" s="7">
        <v>155</v>
      </c>
      <c r="B158" s="5" t="s">
        <v>35</v>
      </c>
      <c r="C158" s="5" t="str">
        <f>VLOOKUP(B158,[1]Sheet12!B:D,2,0)</f>
        <v>23401010008</v>
      </c>
      <c r="D158" s="5" t="s">
        <v>34</v>
      </c>
    </row>
    <row r="159" spans="1:4" ht="21.95" customHeight="1">
      <c r="A159" s="7">
        <v>156</v>
      </c>
      <c r="B159" s="5" t="s">
        <v>33</v>
      </c>
      <c r="C159" s="5" t="str">
        <f>VLOOKUP(B159,[1]Sheet12!B:D,2,0)</f>
        <v>23401010003</v>
      </c>
      <c r="D159" s="5" t="s">
        <v>34</v>
      </c>
    </row>
    <row r="160" spans="1:4" ht="21.95" customHeight="1">
      <c r="A160" s="7">
        <v>157</v>
      </c>
      <c r="B160" s="8" t="s">
        <v>382</v>
      </c>
      <c r="C160" s="9" t="s">
        <v>383</v>
      </c>
      <c r="D160" s="8" t="s">
        <v>106</v>
      </c>
    </row>
    <row r="161" spans="1:4" ht="21.95" customHeight="1">
      <c r="A161" s="7">
        <v>158</v>
      </c>
      <c r="B161" s="8" t="s">
        <v>436</v>
      </c>
      <c r="C161" s="9" t="s">
        <v>437</v>
      </c>
      <c r="D161" s="8" t="s">
        <v>106</v>
      </c>
    </row>
    <row r="162" spans="1:4" ht="21.95" customHeight="1">
      <c r="A162" s="7">
        <v>159</v>
      </c>
      <c r="B162" s="8" t="s">
        <v>368</v>
      </c>
      <c r="C162" s="9" t="s">
        <v>369</v>
      </c>
      <c r="D162" s="8" t="s">
        <v>106</v>
      </c>
    </row>
    <row r="163" spans="1:4" ht="21.95" customHeight="1">
      <c r="A163" s="7">
        <v>160</v>
      </c>
      <c r="B163" s="8" t="s">
        <v>392</v>
      </c>
      <c r="C163" s="9" t="s">
        <v>393</v>
      </c>
      <c r="D163" s="8" t="s">
        <v>106</v>
      </c>
    </row>
    <row r="164" spans="1:4" ht="21.95" customHeight="1">
      <c r="A164" s="7">
        <v>161</v>
      </c>
      <c r="B164" s="8" t="s">
        <v>402</v>
      </c>
      <c r="C164" s="9" t="s">
        <v>403</v>
      </c>
      <c r="D164" s="8" t="s">
        <v>106</v>
      </c>
    </row>
    <row r="165" spans="1:4" ht="21.95" customHeight="1">
      <c r="A165" s="7">
        <v>162</v>
      </c>
      <c r="B165" s="8" t="s">
        <v>404</v>
      </c>
      <c r="C165" s="9" t="s">
        <v>405</v>
      </c>
      <c r="D165" s="8" t="s">
        <v>106</v>
      </c>
    </row>
    <row r="166" spans="1:4" ht="21.95" customHeight="1">
      <c r="A166" s="7">
        <v>163</v>
      </c>
      <c r="B166" s="8" t="s">
        <v>362</v>
      </c>
      <c r="C166" s="9" t="s">
        <v>363</v>
      </c>
      <c r="D166" s="8" t="s">
        <v>106</v>
      </c>
    </row>
    <row r="167" spans="1:4" ht="21.95" customHeight="1">
      <c r="A167" s="7">
        <v>164</v>
      </c>
      <c r="B167" s="8" t="s">
        <v>456</v>
      </c>
      <c r="C167" s="9" t="s">
        <v>457</v>
      </c>
      <c r="D167" s="8" t="s">
        <v>106</v>
      </c>
    </row>
    <row r="168" spans="1:4" ht="21.95" customHeight="1">
      <c r="A168" s="7">
        <v>165</v>
      </c>
      <c r="B168" s="8" t="s">
        <v>416</v>
      </c>
      <c r="C168" s="9" t="s">
        <v>417</v>
      </c>
      <c r="D168" s="8" t="s">
        <v>106</v>
      </c>
    </row>
    <row r="169" spans="1:4" ht="21.95" customHeight="1">
      <c r="A169" s="7">
        <v>166</v>
      </c>
      <c r="B169" s="8" t="s">
        <v>440</v>
      </c>
      <c r="C169" s="9" t="s">
        <v>441</v>
      </c>
      <c r="D169" s="8" t="s">
        <v>106</v>
      </c>
    </row>
    <row r="170" spans="1:4" ht="21.95" customHeight="1">
      <c r="A170" s="7">
        <v>167</v>
      </c>
      <c r="B170" s="8" t="s">
        <v>458</v>
      </c>
      <c r="C170" s="9" t="s">
        <v>459</v>
      </c>
      <c r="D170" s="8" t="s">
        <v>106</v>
      </c>
    </row>
    <row r="171" spans="1:4" ht="21.95" customHeight="1">
      <c r="A171" s="7">
        <v>168</v>
      </c>
      <c r="B171" s="8" t="s">
        <v>448</v>
      </c>
      <c r="C171" s="9" t="s">
        <v>449</v>
      </c>
      <c r="D171" s="8" t="s">
        <v>106</v>
      </c>
    </row>
    <row r="172" spans="1:4" ht="21.95" customHeight="1">
      <c r="A172" s="7">
        <v>169</v>
      </c>
      <c r="B172" s="8" t="s">
        <v>412</v>
      </c>
      <c r="C172" s="9" t="s">
        <v>413</v>
      </c>
      <c r="D172" s="8" t="s">
        <v>106</v>
      </c>
    </row>
    <row r="173" spans="1:4" ht="21.95" customHeight="1">
      <c r="A173" s="7">
        <v>170</v>
      </c>
      <c r="B173" s="8" t="s">
        <v>434</v>
      </c>
      <c r="C173" s="9" t="s">
        <v>435</v>
      </c>
      <c r="D173" s="8" t="s">
        <v>106</v>
      </c>
    </row>
    <row r="174" spans="1:4" ht="21.95" customHeight="1">
      <c r="A174" s="7">
        <v>171</v>
      </c>
      <c r="B174" s="8" t="s">
        <v>418</v>
      </c>
      <c r="C174" s="9" t="s">
        <v>419</v>
      </c>
      <c r="D174" s="8" t="s">
        <v>106</v>
      </c>
    </row>
    <row r="175" spans="1:4" ht="21.95" customHeight="1">
      <c r="A175" s="7">
        <v>172</v>
      </c>
      <c r="B175" s="8" t="s">
        <v>406</v>
      </c>
      <c r="C175" s="9" t="s">
        <v>407</v>
      </c>
      <c r="D175" s="8" t="s">
        <v>106</v>
      </c>
    </row>
    <row r="176" spans="1:4" ht="21.95" customHeight="1">
      <c r="A176" s="7">
        <v>173</v>
      </c>
      <c r="B176" s="8" t="s">
        <v>424</v>
      </c>
      <c r="C176" s="9" t="s">
        <v>425</v>
      </c>
      <c r="D176" s="8" t="s">
        <v>106</v>
      </c>
    </row>
    <row r="177" spans="1:4" ht="21.95" customHeight="1">
      <c r="A177" s="7">
        <v>174</v>
      </c>
      <c r="B177" s="8" t="s">
        <v>386</v>
      </c>
      <c r="C177" s="9" t="s">
        <v>387</v>
      </c>
      <c r="D177" s="8" t="s">
        <v>106</v>
      </c>
    </row>
    <row r="178" spans="1:4" ht="21.95" customHeight="1">
      <c r="A178" s="7">
        <v>175</v>
      </c>
      <c r="B178" s="8" t="s">
        <v>452</v>
      </c>
      <c r="C178" s="9" t="s">
        <v>453</v>
      </c>
      <c r="D178" s="8" t="s">
        <v>106</v>
      </c>
    </row>
    <row r="179" spans="1:4" ht="21.95" customHeight="1">
      <c r="A179" s="7">
        <v>176</v>
      </c>
      <c r="B179" s="8" t="s">
        <v>370</v>
      </c>
      <c r="C179" s="9" t="s">
        <v>371</v>
      </c>
      <c r="D179" s="8" t="s">
        <v>106</v>
      </c>
    </row>
    <row r="180" spans="1:4" ht="21.95" customHeight="1">
      <c r="A180" s="7">
        <v>177</v>
      </c>
      <c r="B180" s="8" t="s">
        <v>428</v>
      </c>
      <c r="C180" s="9" t="s">
        <v>429</v>
      </c>
      <c r="D180" s="8" t="s">
        <v>106</v>
      </c>
    </row>
    <row r="181" spans="1:4" ht="21.95" customHeight="1">
      <c r="A181" s="7">
        <v>178</v>
      </c>
      <c r="B181" s="8" t="s">
        <v>378</v>
      </c>
      <c r="C181" s="9" t="s">
        <v>379</v>
      </c>
      <c r="D181" s="8" t="s">
        <v>106</v>
      </c>
    </row>
    <row r="182" spans="1:4" ht="21.95" customHeight="1">
      <c r="A182" s="7">
        <v>179</v>
      </c>
      <c r="B182" s="8" t="s">
        <v>398</v>
      </c>
      <c r="C182" s="9" t="s">
        <v>399</v>
      </c>
      <c r="D182" s="8" t="s">
        <v>106</v>
      </c>
    </row>
    <row r="183" spans="1:4" ht="21.95" customHeight="1">
      <c r="A183" s="7">
        <v>180</v>
      </c>
      <c r="B183" s="8" t="s">
        <v>414</v>
      </c>
      <c r="C183" s="9" t="s">
        <v>415</v>
      </c>
      <c r="D183" s="8" t="s">
        <v>106</v>
      </c>
    </row>
    <row r="184" spans="1:4" ht="21.95" customHeight="1">
      <c r="A184" s="7">
        <v>181</v>
      </c>
      <c r="B184" s="8" t="s">
        <v>360</v>
      </c>
      <c r="C184" s="9" t="s">
        <v>361</v>
      </c>
      <c r="D184" s="8" t="s">
        <v>106</v>
      </c>
    </row>
    <row r="185" spans="1:4" ht="21.95" customHeight="1">
      <c r="A185" s="7">
        <v>182</v>
      </c>
      <c r="B185" s="8" t="s">
        <v>376</v>
      </c>
      <c r="C185" s="9" t="s">
        <v>377</v>
      </c>
      <c r="D185" s="8" t="s">
        <v>106</v>
      </c>
    </row>
    <row r="186" spans="1:4" ht="21.95" customHeight="1">
      <c r="A186" s="7">
        <v>183</v>
      </c>
      <c r="B186" s="8" t="s">
        <v>420</v>
      </c>
      <c r="C186" s="9" t="s">
        <v>421</v>
      </c>
      <c r="D186" s="8" t="s">
        <v>106</v>
      </c>
    </row>
    <row r="187" spans="1:4" ht="21.95" customHeight="1">
      <c r="A187" s="7">
        <v>184</v>
      </c>
      <c r="B187" s="8" t="s">
        <v>390</v>
      </c>
      <c r="C187" s="9" t="s">
        <v>391</v>
      </c>
      <c r="D187" s="8" t="s">
        <v>106</v>
      </c>
    </row>
    <row r="188" spans="1:4" ht="21.95" customHeight="1">
      <c r="A188" s="7">
        <v>185</v>
      </c>
      <c r="B188" s="8" t="s">
        <v>394</v>
      </c>
      <c r="C188" s="9" t="s">
        <v>395</v>
      </c>
      <c r="D188" s="8" t="s">
        <v>106</v>
      </c>
    </row>
    <row r="189" spans="1:4" ht="21.95" customHeight="1">
      <c r="A189" s="7">
        <v>186</v>
      </c>
      <c r="B189" s="8" t="s">
        <v>422</v>
      </c>
      <c r="C189" s="9" t="s">
        <v>423</v>
      </c>
      <c r="D189" s="8" t="s">
        <v>106</v>
      </c>
    </row>
    <row r="190" spans="1:4" ht="21.95" customHeight="1">
      <c r="A190" s="7">
        <v>187</v>
      </c>
      <c r="B190" s="8" t="s">
        <v>410</v>
      </c>
      <c r="C190" s="9" t="s">
        <v>411</v>
      </c>
      <c r="D190" s="8" t="s">
        <v>106</v>
      </c>
    </row>
    <row r="191" spans="1:4" ht="21.95" customHeight="1">
      <c r="A191" s="7">
        <v>188</v>
      </c>
      <c r="B191" s="8" t="s">
        <v>358</v>
      </c>
      <c r="C191" s="9" t="s">
        <v>359</v>
      </c>
      <c r="D191" s="8" t="s">
        <v>106</v>
      </c>
    </row>
    <row r="192" spans="1:4" ht="21.95" customHeight="1">
      <c r="A192" s="7">
        <v>189</v>
      </c>
      <c r="B192" s="8" t="s">
        <v>380</v>
      </c>
      <c r="C192" s="9" t="s">
        <v>381</v>
      </c>
      <c r="D192" s="8" t="s">
        <v>106</v>
      </c>
    </row>
    <row r="193" spans="1:4" ht="21.95" customHeight="1">
      <c r="A193" s="7">
        <v>190</v>
      </c>
      <c r="B193" s="8" t="s">
        <v>446</v>
      </c>
      <c r="C193" s="9" t="s">
        <v>447</v>
      </c>
      <c r="D193" s="8" t="s">
        <v>106</v>
      </c>
    </row>
    <row r="194" spans="1:4" ht="21.95" customHeight="1">
      <c r="A194" s="7">
        <v>191</v>
      </c>
      <c r="B194" s="8" t="s">
        <v>460</v>
      </c>
      <c r="C194" s="9" t="s">
        <v>461</v>
      </c>
      <c r="D194" s="8" t="s">
        <v>106</v>
      </c>
    </row>
    <row r="195" spans="1:4" ht="21.95" customHeight="1">
      <c r="A195" s="7">
        <v>192</v>
      </c>
      <c r="B195" s="8" t="s">
        <v>430</v>
      </c>
      <c r="C195" s="9" t="s">
        <v>431</v>
      </c>
      <c r="D195" s="8" t="s">
        <v>106</v>
      </c>
    </row>
    <row r="196" spans="1:4" ht="21.95" customHeight="1">
      <c r="A196" s="7">
        <v>193</v>
      </c>
      <c r="B196" s="8" t="s">
        <v>444</v>
      </c>
      <c r="C196" s="9" t="s">
        <v>445</v>
      </c>
      <c r="D196" s="8" t="s">
        <v>106</v>
      </c>
    </row>
    <row r="197" spans="1:4" ht="21.95" customHeight="1">
      <c r="A197" s="7">
        <v>194</v>
      </c>
      <c r="B197" s="8" t="s">
        <v>432</v>
      </c>
      <c r="C197" s="9" t="s">
        <v>433</v>
      </c>
      <c r="D197" s="8" t="s">
        <v>106</v>
      </c>
    </row>
    <row r="198" spans="1:4" ht="21.95" customHeight="1">
      <c r="A198" s="7">
        <v>195</v>
      </c>
      <c r="B198" s="8" t="s">
        <v>454</v>
      </c>
      <c r="C198" s="9" t="s">
        <v>455</v>
      </c>
      <c r="D198" s="8" t="s">
        <v>106</v>
      </c>
    </row>
    <row r="199" spans="1:4" ht="21.95" customHeight="1">
      <c r="A199" s="7">
        <v>196</v>
      </c>
      <c r="B199" s="8" t="s">
        <v>364</v>
      </c>
      <c r="C199" s="9" t="s">
        <v>365</v>
      </c>
      <c r="D199" s="8" t="s">
        <v>106</v>
      </c>
    </row>
    <row r="200" spans="1:4" ht="21.95" customHeight="1">
      <c r="A200" s="7">
        <v>197</v>
      </c>
      <c r="B200" s="8" t="s">
        <v>396</v>
      </c>
      <c r="C200" s="9" t="s">
        <v>397</v>
      </c>
      <c r="D200" s="8" t="s">
        <v>106</v>
      </c>
    </row>
    <row r="201" spans="1:4" ht="21.95" customHeight="1">
      <c r="A201" s="7">
        <v>198</v>
      </c>
      <c r="B201" s="8" t="s">
        <v>442</v>
      </c>
      <c r="C201" s="9" t="s">
        <v>443</v>
      </c>
      <c r="D201" s="8" t="s">
        <v>106</v>
      </c>
    </row>
    <row r="202" spans="1:4" ht="21.95" customHeight="1">
      <c r="A202" s="7">
        <v>199</v>
      </c>
      <c r="B202" s="8" t="s">
        <v>366</v>
      </c>
      <c r="C202" s="9" t="s">
        <v>367</v>
      </c>
      <c r="D202" s="8" t="s">
        <v>106</v>
      </c>
    </row>
    <row r="203" spans="1:4" ht="21.95" customHeight="1">
      <c r="A203" s="7">
        <v>200</v>
      </c>
      <c r="B203" s="8" t="s">
        <v>374</v>
      </c>
      <c r="C203" s="9" t="s">
        <v>375</v>
      </c>
      <c r="D203" s="8" t="s">
        <v>106</v>
      </c>
    </row>
    <row r="204" spans="1:4" ht="21.95" customHeight="1">
      <c r="A204" s="7">
        <v>201</v>
      </c>
      <c r="B204" s="8" t="s">
        <v>372</v>
      </c>
      <c r="C204" s="9" t="s">
        <v>373</v>
      </c>
      <c r="D204" s="8" t="s">
        <v>106</v>
      </c>
    </row>
    <row r="205" spans="1:4" ht="21.95" customHeight="1">
      <c r="A205" s="7">
        <v>202</v>
      </c>
      <c r="B205" s="8" t="s">
        <v>450</v>
      </c>
      <c r="C205" s="9" t="s">
        <v>451</v>
      </c>
      <c r="D205" s="8" t="s">
        <v>106</v>
      </c>
    </row>
    <row r="206" spans="1:4" ht="21.95" customHeight="1">
      <c r="A206" s="7">
        <v>203</v>
      </c>
      <c r="B206" s="8" t="s">
        <v>384</v>
      </c>
      <c r="C206" s="9" t="s">
        <v>385</v>
      </c>
      <c r="D206" s="8" t="s">
        <v>106</v>
      </c>
    </row>
    <row r="207" spans="1:4" ht="21.95" customHeight="1">
      <c r="A207" s="7">
        <v>204</v>
      </c>
      <c r="B207" s="8" t="s">
        <v>400</v>
      </c>
      <c r="C207" s="9" t="s">
        <v>401</v>
      </c>
      <c r="D207" s="8" t="s">
        <v>106</v>
      </c>
    </row>
    <row r="208" spans="1:4" ht="21.95" customHeight="1">
      <c r="A208" s="7">
        <v>205</v>
      </c>
      <c r="B208" s="8" t="s">
        <v>388</v>
      </c>
      <c r="C208" s="9" t="s">
        <v>389</v>
      </c>
      <c r="D208" s="8" t="s">
        <v>106</v>
      </c>
    </row>
    <row r="209" spans="1:4" ht="21.95" customHeight="1">
      <c r="A209" s="7">
        <v>206</v>
      </c>
      <c r="B209" s="8" t="s">
        <v>408</v>
      </c>
      <c r="C209" s="9" t="s">
        <v>409</v>
      </c>
      <c r="D209" s="8" t="s">
        <v>106</v>
      </c>
    </row>
    <row r="210" spans="1:4" ht="21.95" customHeight="1">
      <c r="A210" s="7">
        <v>207</v>
      </c>
      <c r="B210" s="8" t="s">
        <v>438</v>
      </c>
      <c r="C210" s="9" t="s">
        <v>439</v>
      </c>
      <c r="D210" s="8" t="s">
        <v>106</v>
      </c>
    </row>
    <row r="211" spans="1:4" ht="21.95" customHeight="1">
      <c r="A211" s="7">
        <v>208</v>
      </c>
      <c r="B211" s="8" t="s">
        <v>426</v>
      </c>
      <c r="C211" s="9" t="s">
        <v>427</v>
      </c>
      <c r="D211" s="8" t="s">
        <v>106</v>
      </c>
    </row>
    <row r="212" spans="1:4" ht="21.95" customHeight="1">
      <c r="A212" s="7">
        <v>209</v>
      </c>
      <c r="B212" s="8" t="s">
        <v>348</v>
      </c>
      <c r="C212" s="9" t="s">
        <v>349</v>
      </c>
      <c r="D212" s="8" t="s">
        <v>106</v>
      </c>
    </row>
    <row r="213" spans="1:4" ht="21.95" customHeight="1">
      <c r="A213" s="7">
        <v>210</v>
      </c>
      <c r="B213" s="8" t="s">
        <v>356</v>
      </c>
      <c r="C213" s="9" t="s">
        <v>357</v>
      </c>
      <c r="D213" s="8" t="s">
        <v>106</v>
      </c>
    </row>
    <row r="214" spans="1:4" ht="21.95" customHeight="1">
      <c r="A214" s="7">
        <v>211</v>
      </c>
      <c r="B214" s="8" t="s">
        <v>352</v>
      </c>
      <c r="C214" s="9" t="s">
        <v>353</v>
      </c>
      <c r="D214" s="8" t="s">
        <v>106</v>
      </c>
    </row>
    <row r="215" spans="1:4" ht="21.95" customHeight="1">
      <c r="A215" s="7">
        <v>212</v>
      </c>
      <c r="B215" s="8" t="s">
        <v>350</v>
      </c>
      <c r="C215" s="9" t="s">
        <v>351</v>
      </c>
      <c r="D215" s="8" t="s">
        <v>106</v>
      </c>
    </row>
    <row r="216" spans="1:4" ht="21.95" customHeight="1">
      <c r="A216" s="7">
        <v>213</v>
      </c>
      <c r="B216" s="8" t="s">
        <v>332</v>
      </c>
      <c r="C216" s="9" t="s">
        <v>333</v>
      </c>
      <c r="D216" s="8" t="s">
        <v>106</v>
      </c>
    </row>
    <row r="217" spans="1:4" ht="21.95" customHeight="1">
      <c r="A217" s="7">
        <v>214</v>
      </c>
      <c r="B217" s="8" t="s">
        <v>340</v>
      </c>
      <c r="C217" s="9" t="s">
        <v>341</v>
      </c>
      <c r="D217" s="8" t="s">
        <v>106</v>
      </c>
    </row>
    <row r="218" spans="1:4" ht="21.95" customHeight="1">
      <c r="A218" s="7">
        <v>215</v>
      </c>
      <c r="B218" s="8" t="s">
        <v>342</v>
      </c>
      <c r="C218" s="9" t="s">
        <v>343</v>
      </c>
      <c r="D218" s="8" t="s">
        <v>106</v>
      </c>
    </row>
    <row r="219" spans="1:4" ht="21.95" customHeight="1">
      <c r="A219" s="7">
        <v>216</v>
      </c>
      <c r="B219" s="8" t="s">
        <v>346</v>
      </c>
      <c r="C219" s="9" t="s">
        <v>347</v>
      </c>
      <c r="D219" s="8" t="s">
        <v>106</v>
      </c>
    </row>
    <row r="220" spans="1:4" ht="21.95" customHeight="1">
      <c r="A220" s="7">
        <v>217</v>
      </c>
      <c r="B220" s="8" t="s">
        <v>334</v>
      </c>
      <c r="C220" s="9" t="s">
        <v>335</v>
      </c>
      <c r="D220" s="8" t="s">
        <v>106</v>
      </c>
    </row>
    <row r="221" spans="1:4" ht="21.95" customHeight="1">
      <c r="A221" s="7">
        <v>218</v>
      </c>
      <c r="B221" s="8" t="s">
        <v>338</v>
      </c>
      <c r="C221" s="9" t="s">
        <v>339</v>
      </c>
      <c r="D221" s="8" t="s">
        <v>106</v>
      </c>
    </row>
    <row r="222" spans="1:4" ht="21.95" customHeight="1">
      <c r="A222" s="7">
        <v>219</v>
      </c>
      <c r="B222" s="8" t="s">
        <v>354</v>
      </c>
      <c r="C222" s="9" t="s">
        <v>355</v>
      </c>
      <c r="D222" s="8" t="s">
        <v>106</v>
      </c>
    </row>
    <row r="223" spans="1:4" ht="21.95" customHeight="1">
      <c r="A223" s="7">
        <v>220</v>
      </c>
      <c r="B223" s="8" t="s">
        <v>344</v>
      </c>
      <c r="C223" s="9" t="s">
        <v>345</v>
      </c>
      <c r="D223" s="8" t="s">
        <v>106</v>
      </c>
    </row>
    <row r="224" spans="1:4" ht="21.95" customHeight="1">
      <c r="A224" s="7">
        <v>221</v>
      </c>
      <c r="B224" s="8" t="s">
        <v>336</v>
      </c>
      <c r="C224" s="9" t="s">
        <v>337</v>
      </c>
      <c r="D224" s="8" t="s">
        <v>106</v>
      </c>
    </row>
    <row r="225" spans="1:4" ht="21.95" customHeight="1">
      <c r="A225" s="7">
        <v>222</v>
      </c>
      <c r="B225" s="5" t="s">
        <v>217</v>
      </c>
      <c r="C225" s="5" t="str">
        <f>VLOOKUP(B225,[1]Sheet12!B:D,2,0)</f>
        <v>24501070153</v>
      </c>
      <c r="D225" s="5" t="s">
        <v>106</v>
      </c>
    </row>
    <row r="226" spans="1:4" ht="21.95" customHeight="1">
      <c r="A226" s="7">
        <v>223</v>
      </c>
      <c r="B226" s="5" t="s">
        <v>216</v>
      </c>
      <c r="C226" s="5" t="str">
        <f>VLOOKUP(B226,[1]Sheet12!B:D,2,0)</f>
        <v>24501070152</v>
      </c>
      <c r="D226" s="5" t="s">
        <v>106</v>
      </c>
    </row>
    <row r="227" spans="1:4" ht="21.95" customHeight="1">
      <c r="A227" s="7">
        <v>224</v>
      </c>
      <c r="B227" s="5" t="s">
        <v>215</v>
      </c>
      <c r="C227" s="5" t="str">
        <f>VLOOKUP(B227,[1]Sheet12!B:D,2,0)</f>
        <v>24501070146</v>
      </c>
      <c r="D227" s="5" t="s">
        <v>106</v>
      </c>
    </row>
    <row r="228" spans="1:4" ht="21.95" customHeight="1">
      <c r="A228" s="7">
        <v>225</v>
      </c>
      <c r="B228" s="5" t="s">
        <v>214</v>
      </c>
      <c r="C228" s="5" t="str">
        <f>VLOOKUP(B228,[1]Sheet12!B:D,2,0)</f>
        <v>24501070144</v>
      </c>
      <c r="D228" s="5" t="s">
        <v>106</v>
      </c>
    </row>
    <row r="229" spans="1:4" ht="21.95" customHeight="1">
      <c r="A229" s="7">
        <v>226</v>
      </c>
      <c r="B229" s="5" t="s">
        <v>213</v>
      </c>
      <c r="C229" s="5" t="str">
        <f>VLOOKUP(B229,[1]Sheet12!B:D,2,0)</f>
        <v>24501060137</v>
      </c>
      <c r="D229" s="5" t="s">
        <v>106</v>
      </c>
    </row>
    <row r="230" spans="1:4" ht="21.95" customHeight="1">
      <c r="A230" s="7">
        <v>227</v>
      </c>
      <c r="B230" s="5" t="s">
        <v>212</v>
      </c>
      <c r="C230" s="5" t="str">
        <f>VLOOKUP(B230,[1]Sheet12!B:D,2,0)</f>
        <v>24501050132</v>
      </c>
      <c r="D230" s="5" t="s">
        <v>106</v>
      </c>
    </row>
    <row r="231" spans="1:4" ht="21.95" customHeight="1">
      <c r="A231" s="7">
        <v>228</v>
      </c>
      <c r="B231" s="5" t="s">
        <v>211</v>
      </c>
      <c r="C231" s="5" t="str">
        <f>VLOOKUP(B231,[1]Sheet12!B:D,2,0)</f>
        <v>24501050131</v>
      </c>
      <c r="D231" s="5" t="s">
        <v>106</v>
      </c>
    </row>
    <row r="232" spans="1:4" ht="21.95" customHeight="1">
      <c r="A232" s="7">
        <v>229</v>
      </c>
      <c r="B232" s="5" t="s">
        <v>210</v>
      </c>
      <c r="C232" s="5" t="str">
        <f>VLOOKUP(B232,[1]Sheet12!B:D,2,0)</f>
        <v>24501050130</v>
      </c>
      <c r="D232" s="5" t="s">
        <v>106</v>
      </c>
    </row>
    <row r="233" spans="1:4" ht="21.95" customHeight="1">
      <c r="A233" s="7">
        <v>230</v>
      </c>
      <c r="B233" s="5" t="s">
        <v>209</v>
      </c>
      <c r="C233" s="5" t="str">
        <f>VLOOKUP(B233,[1]Sheet12!B:D,2,0)</f>
        <v>24501050129</v>
      </c>
      <c r="D233" s="5" t="s">
        <v>106</v>
      </c>
    </row>
    <row r="234" spans="1:4" ht="21.95" customHeight="1">
      <c r="A234" s="7">
        <v>231</v>
      </c>
      <c r="B234" s="5" t="s">
        <v>208</v>
      </c>
      <c r="C234" s="5" t="str">
        <f>VLOOKUP(B234,[1]Sheet12!B:D,2,0)</f>
        <v>24501050128</v>
      </c>
      <c r="D234" s="5" t="s">
        <v>106</v>
      </c>
    </row>
    <row r="235" spans="1:4" ht="21.95" customHeight="1">
      <c r="A235" s="7">
        <v>232</v>
      </c>
      <c r="B235" s="5" t="s">
        <v>207</v>
      </c>
      <c r="C235" s="5" t="str">
        <f>VLOOKUP(B235,[1]Sheet12!B:D,2,0)</f>
        <v>24501050126</v>
      </c>
      <c r="D235" s="5" t="s">
        <v>106</v>
      </c>
    </row>
    <row r="236" spans="1:4" ht="21.95" customHeight="1">
      <c r="A236" s="7">
        <v>233</v>
      </c>
      <c r="B236" s="5" t="s">
        <v>206</v>
      </c>
      <c r="C236" s="5" t="str">
        <f>VLOOKUP(B236,[1]Sheet12!B:D,2,0)</f>
        <v>24501050124</v>
      </c>
      <c r="D236" s="5" t="s">
        <v>106</v>
      </c>
    </row>
    <row r="237" spans="1:4" ht="21.95" customHeight="1">
      <c r="A237" s="7">
        <v>234</v>
      </c>
      <c r="B237" s="5" t="s">
        <v>205</v>
      </c>
      <c r="C237" s="5" t="str">
        <f>VLOOKUP(B237,[1]Sheet12!B:D,2,0)</f>
        <v>24501050120</v>
      </c>
      <c r="D237" s="5" t="s">
        <v>106</v>
      </c>
    </row>
    <row r="238" spans="1:4" ht="21.95" customHeight="1">
      <c r="A238" s="7">
        <v>235</v>
      </c>
      <c r="B238" s="5" t="s">
        <v>204</v>
      </c>
      <c r="C238" s="5" t="str">
        <f>VLOOKUP(B238,[1]Sheet12!B:D,2,0)</f>
        <v>24501050118</v>
      </c>
      <c r="D238" s="5" t="s">
        <v>106</v>
      </c>
    </row>
    <row r="239" spans="1:4" ht="21.95" customHeight="1">
      <c r="A239" s="7">
        <v>236</v>
      </c>
      <c r="B239" s="5" t="s">
        <v>203</v>
      </c>
      <c r="C239" s="5" t="str">
        <f>VLOOKUP(B239,[1]Sheet12!B:D,2,0)</f>
        <v>24501050117</v>
      </c>
      <c r="D239" s="5" t="s">
        <v>106</v>
      </c>
    </row>
    <row r="240" spans="1:4" ht="21.95" customHeight="1">
      <c r="A240" s="7">
        <v>237</v>
      </c>
      <c r="B240" s="5" t="s">
        <v>202</v>
      </c>
      <c r="C240" s="5" t="str">
        <f>VLOOKUP(B240,[1]Sheet12!B:D,2,0)</f>
        <v>24501050114</v>
      </c>
      <c r="D240" s="5" t="s">
        <v>106</v>
      </c>
    </row>
    <row r="241" spans="1:4" ht="21.95" customHeight="1">
      <c r="A241" s="7">
        <v>238</v>
      </c>
      <c r="B241" s="5" t="s">
        <v>201</v>
      </c>
      <c r="C241" s="5" t="str">
        <f>VLOOKUP(B241,[1]Sheet12!B:D,2,0)</f>
        <v>24501050112</v>
      </c>
      <c r="D241" s="5" t="s">
        <v>106</v>
      </c>
    </row>
    <row r="242" spans="1:4" ht="21.95" customHeight="1">
      <c r="A242" s="7">
        <v>239</v>
      </c>
      <c r="B242" s="5" t="s">
        <v>200</v>
      </c>
      <c r="C242" s="5" t="str">
        <f>VLOOKUP(B242,[1]Sheet12!B:D,2,0)</f>
        <v>24501050110</v>
      </c>
      <c r="D242" s="5" t="s">
        <v>106</v>
      </c>
    </row>
    <row r="243" spans="1:4" ht="21.95" customHeight="1">
      <c r="A243" s="7">
        <v>240</v>
      </c>
      <c r="B243" s="5" t="s">
        <v>199</v>
      </c>
      <c r="C243" s="5" t="str">
        <f>VLOOKUP(B243,[1]Sheet12!B:D,2,0)</f>
        <v>24501050109</v>
      </c>
      <c r="D243" s="5" t="s">
        <v>106</v>
      </c>
    </row>
    <row r="244" spans="1:4" ht="21.95" customHeight="1">
      <c r="A244" s="7">
        <v>241</v>
      </c>
      <c r="B244" s="5" t="s">
        <v>198</v>
      </c>
      <c r="C244" s="5" t="str">
        <f>VLOOKUP(B244,[1]Sheet12!B:D,2,0)</f>
        <v>24501050107</v>
      </c>
      <c r="D244" s="5" t="s">
        <v>106</v>
      </c>
    </row>
    <row r="245" spans="1:4" ht="21.95" customHeight="1">
      <c r="A245" s="7">
        <v>242</v>
      </c>
      <c r="B245" s="5" t="s">
        <v>197</v>
      </c>
      <c r="C245" s="5" t="str">
        <f>VLOOKUP(B245,[1]Sheet12!B:D,2,0)</f>
        <v>24501050104</v>
      </c>
      <c r="D245" s="5" t="s">
        <v>106</v>
      </c>
    </row>
    <row r="246" spans="1:4" ht="21.95" customHeight="1">
      <c r="A246" s="7">
        <v>243</v>
      </c>
      <c r="B246" s="5" t="s">
        <v>196</v>
      </c>
      <c r="C246" s="5" t="str">
        <f>VLOOKUP(B246,[1]Sheet12!B:D,2,0)</f>
        <v>24501050099</v>
      </c>
      <c r="D246" s="5" t="s">
        <v>106</v>
      </c>
    </row>
    <row r="247" spans="1:4" ht="21.95" customHeight="1">
      <c r="A247" s="7">
        <v>244</v>
      </c>
      <c r="B247" s="5" t="s">
        <v>195</v>
      </c>
      <c r="C247" s="5" t="str">
        <f>VLOOKUP(B247,[1]Sheet12!B:D,2,0)</f>
        <v>24501050094</v>
      </c>
      <c r="D247" s="5" t="s">
        <v>106</v>
      </c>
    </row>
    <row r="248" spans="1:4" ht="21.95" customHeight="1">
      <c r="A248" s="7">
        <v>245</v>
      </c>
      <c r="B248" s="5" t="s">
        <v>194</v>
      </c>
      <c r="C248" s="5" t="str">
        <f>VLOOKUP(B248,[1]Sheet12!B:D,2,0)</f>
        <v>24501050091</v>
      </c>
      <c r="D248" s="5" t="s">
        <v>106</v>
      </c>
    </row>
    <row r="249" spans="1:4" ht="21.95" customHeight="1">
      <c r="A249" s="7">
        <v>246</v>
      </c>
      <c r="B249" s="5" t="s">
        <v>193</v>
      </c>
      <c r="C249" s="5" t="str">
        <f>VLOOKUP(B249,[1]Sheet12!B:D,2,0)</f>
        <v>24501050088</v>
      </c>
      <c r="D249" s="5" t="s">
        <v>106</v>
      </c>
    </row>
    <row r="250" spans="1:4" ht="21.95" customHeight="1">
      <c r="A250" s="7">
        <v>247</v>
      </c>
      <c r="B250" s="5" t="s">
        <v>192</v>
      </c>
      <c r="C250" s="5" t="str">
        <f>VLOOKUP(B250,[1]Sheet12!B:D,2,0)</f>
        <v>24501050087</v>
      </c>
      <c r="D250" s="5" t="s">
        <v>106</v>
      </c>
    </row>
    <row r="251" spans="1:4" ht="21.95" customHeight="1">
      <c r="A251" s="7">
        <v>248</v>
      </c>
      <c r="B251" s="5" t="s">
        <v>191</v>
      </c>
      <c r="C251" s="5" t="str">
        <f>VLOOKUP(B251,[1]Sheet12!B:D,2,0)</f>
        <v>24501050086</v>
      </c>
      <c r="D251" s="5" t="s">
        <v>106</v>
      </c>
    </row>
    <row r="252" spans="1:4" ht="21.95" customHeight="1">
      <c r="A252" s="7">
        <v>249</v>
      </c>
      <c r="B252" s="5" t="s">
        <v>190</v>
      </c>
      <c r="C252" s="5" t="str">
        <f>VLOOKUP(B252,[1]Sheet12!B:D,2,0)</f>
        <v>24501050085</v>
      </c>
      <c r="D252" s="5" t="s">
        <v>106</v>
      </c>
    </row>
    <row r="253" spans="1:4" ht="21.95" customHeight="1">
      <c r="A253" s="7">
        <v>250</v>
      </c>
      <c r="B253" s="5" t="s">
        <v>189</v>
      </c>
      <c r="C253" s="5" t="str">
        <f>VLOOKUP(B253,[1]Sheet12!B:D,2,0)</f>
        <v>24501050084</v>
      </c>
      <c r="D253" s="5" t="s">
        <v>106</v>
      </c>
    </row>
    <row r="254" spans="1:4" ht="21.95" customHeight="1">
      <c r="A254" s="7">
        <v>251</v>
      </c>
      <c r="B254" s="5" t="s">
        <v>188</v>
      </c>
      <c r="C254" s="5" t="str">
        <f>VLOOKUP(B254,[1]Sheet12!B:D,2,0)</f>
        <v>24501050079</v>
      </c>
      <c r="D254" s="5" t="s">
        <v>106</v>
      </c>
    </row>
    <row r="255" spans="1:4" ht="21.95" customHeight="1">
      <c r="A255" s="7">
        <v>252</v>
      </c>
      <c r="B255" s="5" t="s">
        <v>187</v>
      </c>
      <c r="C255" s="5" t="str">
        <f>VLOOKUP(B255,[1]Sheet12!B:D,2,0)</f>
        <v>24501050077</v>
      </c>
      <c r="D255" s="5" t="s">
        <v>106</v>
      </c>
    </row>
    <row r="256" spans="1:4" ht="21.95" customHeight="1">
      <c r="A256" s="7">
        <v>253</v>
      </c>
      <c r="B256" s="5" t="s">
        <v>186</v>
      </c>
      <c r="C256" s="5" t="str">
        <f>VLOOKUP(B256,[1]Sheet12!B:D,2,0)</f>
        <v>24501050076</v>
      </c>
      <c r="D256" s="5" t="s">
        <v>106</v>
      </c>
    </row>
    <row r="257" spans="1:4" ht="21.95" customHeight="1">
      <c r="A257" s="7">
        <v>254</v>
      </c>
      <c r="B257" s="5" t="s">
        <v>185</v>
      </c>
      <c r="C257" s="5" t="str">
        <f>VLOOKUP(B257,[1]Sheet12!B:D,2,0)</f>
        <v>24501050075</v>
      </c>
      <c r="D257" s="5" t="s">
        <v>106</v>
      </c>
    </row>
    <row r="258" spans="1:4" ht="21.95" customHeight="1">
      <c r="A258" s="7">
        <v>255</v>
      </c>
      <c r="B258" s="5" t="s">
        <v>184</v>
      </c>
      <c r="C258" s="5" t="str">
        <f>VLOOKUP(B258,[1]Sheet12!B:D,2,0)</f>
        <v>24501050074</v>
      </c>
      <c r="D258" s="5" t="s">
        <v>106</v>
      </c>
    </row>
    <row r="259" spans="1:4" ht="21.95" customHeight="1">
      <c r="A259" s="7">
        <v>256</v>
      </c>
      <c r="B259" s="5" t="s">
        <v>183</v>
      </c>
      <c r="C259" s="5" t="str">
        <f>VLOOKUP(B259,[1]Sheet12!B:D,2,0)</f>
        <v>24501050071</v>
      </c>
      <c r="D259" s="5" t="s">
        <v>106</v>
      </c>
    </row>
    <row r="260" spans="1:4" ht="21.95" customHeight="1">
      <c r="A260" s="7">
        <v>257</v>
      </c>
      <c r="B260" s="5" t="s">
        <v>182</v>
      </c>
      <c r="C260" s="5" t="str">
        <f>VLOOKUP(B260,[1]Sheet12!B:D,2,0)</f>
        <v>24501050070</v>
      </c>
      <c r="D260" s="5" t="s">
        <v>106</v>
      </c>
    </row>
    <row r="261" spans="1:4" ht="21.95" customHeight="1">
      <c r="A261" s="7">
        <v>258</v>
      </c>
      <c r="B261" s="5" t="s">
        <v>181</v>
      </c>
      <c r="C261" s="5" t="str">
        <f>VLOOKUP(B261,[1]Sheet12!B:D,2,0)</f>
        <v>24501050069</v>
      </c>
      <c r="D261" s="5" t="s">
        <v>106</v>
      </c>
    </row>
    <row r="262" spans="1:4" ht="21.95" customHeight="1">
      <c r="A262" s="7">
        <v>259</v>
      </c>
      <c r="B262" s="5" t="s">
        <v>180</v>
      </c>
      <c r="C262" s="5" t="str">
        <f>VLOOKUP(B262,[1]Sheet12!B:D,2,0)</f>
        <v>24501050068</v>
      </c>
      <c r="D262" s="5" t="s">
        <v>106</v>
      </c>
    </row>
    <row r="263" spans="1:4" ht="21.95" customHeight="1">
      <c r="A263" s="7">
        <v>260</v>
      </c>
      <c r="B263" s="5" t="s">
        <v>179</v>
      </c>
      <c r="C263" s="5" t="str">
        <f>VLOOKUP(B263,[1]Sheet12!B:D,2,0)</f>
        <v>24501050057</v>
      </c>
      <c r="D263" s="5" t="s">
        <v>106</v>
      </c>
    </row>
    <row r="264" spans="1:4" ht="21.95" customHeight="1">
      <c r="A264" s="7">
        <v>261</v>
      </c>
      <c r="B264" s="5" t="s">
        <v>178</v>
      </c>
      <c r="C264" s="5" t="str">
        <f>VLOOKUP(B264,[1]Sheet12!B:D,2,0)</f>
        <v>24501050056</v>
      </c>
      <c r="D264" s="5" t="s">
        <v>106</v>
      </c>
    </row>
    <row r="265" spans="1:4" ht="21.95" customHeight="1">
      <c r="A265" s="7">
        <v>262</v>
      </c>
      <c r="B265" s="5" t="s">
        <v>177</v>
      </c>
      <c r="C265" s="5" t="str">
        <f>VLOOKUP(B265,[1]Sheet12!B:D,2,0)</f>
        <v>24501050049</v>
      </c>
      <c r="D265" s="5" t="s">
        <v>106</v>
      </c>
    </row>
    <row r="266" spans="1:4" ht="21.95" customHeight="1">
      <c r="A266" s="7">
        <v>263</v>
      </c>
      <c r="B266" s="5" t="s">
        <v>176</v>
      </c>
      <c r="C266" s="5" t="str">
        <f>VLOOKUP(B266,[1]Sheet12!B:D,2,0)</f>
        <v>24501050048</v>
      </c>
      <c r="D266" s="5" t="s">
        <v>106</v>
      </c>
    </row>
    <row r="267" spans="1:4" ht="21.95" customHeight="1">
      <c r="A267" s="7">
        <v>264</v>
      </c>
      <c r="B267" s="5" t="s">
        <v>175</v>
      </c>
      <c r="C267" s="5" t="str">
        <f>VLOOKUP(B267,[1]Sheet12!B:D,2,0)</f>
        <v>24501050047</v>
      </c>
      <c r="D267" s="5" t="s">
        <v>106</v>
      </c>
    </row>
    <row r="268" spans="1:4" ht="21.95" customHeight="1">
      <c r="A268" s="7">
        <v>265</v>
      </c>
      <c r="B268" s="5" t="s">
        <v>174</v>
      </c>
      <c r="C268" s="5" t="str">
        <f>VLOOKUP(B268,[1]Sheet12!B:D,2,0)</f>
        <v>24501040042</v>
      </c>
      <c r="D268" s="5" t="s">
        <v>106</v>
      </c>
    </row>
    <row r="269" spans="1:4" ht="21.95" customHeight="1">
      <c r="A269" s="7">
        <v>266</v>
      </c>
      <c r="B269" s="5" t="s">
        <v>173</v>
      </c>
      <c r="C269" s="5" t="str">
        <f>VLOOKUP(B269,[1]Sheet12!B:D,2,0)</f>
        <v>24501040040</v>
      </c>
      <c r="D269" s="5" t="s">
        <v>106</v>
      </c>
    </row>
    <row r="270" spans="1:4" ht="21.95" customHeight="1">
      <c r="A270" s="7">
        <v>267</v>
      </c>
      <c r="B270" s="5" t="s">
        <v>172</v>
      </c>
      <c r="C270" s="5" t="str">
        <f>VLOOKUP(B270,[1]Sheet12!B:D,2,0)</f>
        <v>24501040035</v>
      </c>
      <c r="D270" s="5" t="s">
        <v>106</v>
      </c>
    </row>
    <row r="271" spans="1:4" ht="21.95" customHeight="1">
      <c r="A271" s="7">
        <v>268</v>
      </c>
      <c r="B271" s="5" t="s">
        <v>171</v>
      </c>
      <c r="C271" s="5" t="str">
        <f>VLOOKUP(B271,[1]Sheet12!B:D,2,0)</f>
        <v>24501040034</v>
      </c>
      <c r="D271" s="5" t="s">
        <v>106</v>
      </c>
    </row>
    <row r="272" spans="1:4" ht="21.95" customHeight="1">
      <c r="A272" s="7">
        <v>269</v>
      </c>
      <c r="B272" s="5" t="s">
        <v>170</v>
      </c>
      <c r="C272" s="5" t="str">
        <f>VLOOKUP(B272,[1]Sheet12!B:D,2,0)</f>
        <v>24501040033</v>
      </c>
      <c r="D272" s="5" t="s">
        <v>106</v>
      </c>
    </row>
    <row r="273" spans="1:4" ht="21.95" customHeight="1">
      <c r="A273" s="7">
        <v>270</v>
      </c>
      <c r="B273" s="5" t="s">
        <v>169</v>
      </c>
      <c r="C273" s="5" t="str">
        <f>VLOOKUP(B273,[1]Sheet12!B:D,2,0)</f>
        <v>24501040031</v>
      </c>
      <c r="D273" s="5" t="s">
        <v>106</v>
      </c>
    </row>
    <row r="274" spans="1:4" ht="21.95" customHeight="1">
      <c r="A274" s="7">
        <v>271</v>
      </c>
      <c r="B274" s="5" t="s">
        <v>168</v>
      </c>
      <c r="C274" s="5" t="str">
        <f>VLOOKUP(B274,[1]Sheet12!B:D,2,0)</f>
        <v>24401020026</v>
      </c>
      <c r="D274" s="5" t="s">
        <v>106</v>
      </c>
    </row>
    <row r="275" spans="1:4" ht="21.95" customHeight="1">
      <c r="A275" s="7">
        <v>272</v>
      </c>
      <c r="B275" s="5" t="s">
        <v>167</v>
      </c>
      <c r="C275" s="5" t="str">
        <f>VLOOKUP(B275,[1]Sheet12!B:D,2,0)</f>
        <v>24401020025</v>
      </c>
      <c r="D275" s="5" t="s">
        <v>106</v>
      </c>
    </row>
    <row r="276" spans="1:4" ht="21.95" customHeight="1">
      <c r="A276" s="7">
        <v>273</v>
      </c>
      <c r="B276" s="5" t="s">
        <v>166</v>
      </c>
      <c r="C276" s="5" t="str">
        <f>VLOOKUP(B276,[1]Sheet12!B:D,2,0)</f>
        <v>24401020023</v>
      </c>
      <c r="D276" s="5" t="s">
        <v>106</v>
      </c>
    </row>
    <row r="277" spans="1:4" ht="21.95" customHeight="1">
      <c r="A277" s="7">
        <v>274</v>
      </c>
      <c r="B277" s="5" t="s">
        <v>165</v>
      </c>
      <c r="C277" s="5" t="str">
        <f>VLOOKUP(B277,[1]Sheet12!B:D,2,0)</f>
        <v>24401020021</v>
      </c>
      <c r="D277" s="5" t="s">
        <v>106</v>
      </c>
    </row>
    <row r="278" spans="1:4" ht="21.95" customHeight="1">
      <c r="A278" s="7">
        <v>275</v>
      </c>
      <c r="B278" s="5" t="s">
        <v>164</v>
      </c>
      <c r="C278" s="5" t="str">
        <f>VLOOKUP(B278,[1]Sheet12!B:D,2,0)</f>
        <v>24401010019</v>
      </c>
      <c r="D278" s="5" t="s">
        <v>106</v>
      </c>
    </row>
    <row r="279" spans="1:4" ht="21.95" customHeight="1">
      <c r="A279" s="7">
        <v>276</v>
      </c>
      <c r="B279" s="5" t="s">
        <v>163</v>
      </c>
      <c r="C279" s="5" t="str">
        <f>VLOOKUP(B279,[1]Sheet12!B:D,2,0)</f>
        <v>24401010015</v>
      </c>
      <c r="D279" s="5" t="s">
        <v>106</v>
      </c>
    </row>
    <row r="280" spans="1:4" ht="21.95" customHeight="1">
      <c r="A280" s="7">
        <v>277</v>
      </c>
      <c r="B280" s="5" t="s">
        <v>162</v>
      </c>
      <c r="C280" s="5" t="str">
        <f>VLOOKUP(B280,[1]Sheet12!B:D,2,0)</f>
        <v>24401010013</v>
      </c>
      <c r="D280" s="5" t="s">
        <v>106</v>
      </c>
    </row>
    <row r="281" spans="1:4" ht="21.95" customHeight="1">
      <c r="A281" s="7">
        <v>278</v>
      </c>
      <c r="B281" s="5" t="s">
        <v>161</v>
      </c>
      <c r="C281" s="5" t="str">
        <f>VLOOKUP(B281,[1]Sheet12!B:D,2,0)</f>
        <v>24401010011</v>
      </c>
      <c r="D281" s="5" t="s">
        <v>106</v>
      </c>
    </row>
    <row r="282" spans="1:4" ht="21.95" customHeight="1">
      <c r="A282" s="7">
        <v>279</v>
      </c>
      <c r="B282" s="5" t="s">
        <v>160</v>
      </c>
      <c r="C282" s="5" t="str">
        <f>VLOOKUP(B282,[1]Sheet12!B:D,2,0)</f>
        <v>24401010010</v>
      </c>
      <c r="D282" s="5" t="s">
        <v>106</v>
      </c>
    </row>
    <row r="283" spans="1:4" ht="21.95" customHeight="1">
      <c r="A283" s="7">
        <v>280</v>
      </c>
      <c r="B283" s="5" t="s">
        <v>159</v>
      </c>
      <c r="C283" s="5" t="str">
        <f>VLOOKUP(B283,[1]Sheet12!B:D,2,0)</f>
        <v>24401010008</v>
      </c>
      <c r="D283" s="5" t="s">
        <v>106</v>
      </c>
    </row>
    <row r="284" spans="1:4" ht="21.95" customHeight="1">
      <c r="A284" s="7">
        <v>281</v>
      </c>
      <c r="B284" s="5" t="s">
        <v>158</v>
      </c>
      <c r="C284" s="5" t="str">
        <f>VLOOKUP(B284,[1]Sheet12!B:D,2,0)</f>
        <v>24401010006</v>
      </c>
      <c r="D284" s="5" t="s">
        <v>106</v>
      </c>
    </row>
    <row r="285" spans="1:4" ht="21.95" customHeight="1">
      <c r="A285" s="7">
        <v>282</v>
      </c>
      <c r="B285" s="5" t="s">
        <v>157</v>
      </c>
      <c r="C285" s="5" t="str">
        <f>VLOOKUP(B285,[1]Sheet12!B:D,2,0)</f>
        <v>23501070148</v>
      </c>
      <c r="D285" s="5" t="s">
        <v>106</v>
      </c>
    </row>
    <row r="286" spans="1:4" ht="21.95" customHeight="1">
      <c r="A286" s="7">
        <v>283</v>
      </c>
      <c r="B286" s="5" t="s">
        <v>156</v>
      </c>
      <c r="C286" s="5" t="str">
        <f>VLOOKUP(B286,[1]Sheet12!B:D,2,0)</f>
        <v>23501070144</v>
      </c>
      <c r="D286" s="5" t="s">
        <v>106</v>
      </c>
    </row>
    <row r="287" spans="1:4" ht="21.95" customHeight="1">
      <c r="A287" s="7">
        <v>284</v>
      </c>
      <c r="B287" s="5" t="s">
        <v>154</v>
      </c>
      <c r="C287" s="5" t="str">
        <f>VLOOKUP(B287,[1]Sheet12!B:D,2,0)</f>
        <v>23501060140</v>
      </c>
      <c r="D287" s="5" t="s">
        <v>106</v>
      </c>
    </row>
    <row r="288" spans="1:4" ht="21.95" customHeight="1">
      <c r="A288" s="7">
        <v>285</v>
      </c>
      <c r="B288" s="5" t="s">
        <v>153</v>
      </c>
      <c r="C288" s="5" t="str">
        <f>VLOOKUP(B288,[1]Sheet12!B:D,2,0)</f>
        <v>23501060134</v>
      </c>
      <c r="D288" s="5" t="s">
        <v>106</v>
      </c>
    </row>
    <row r="289" spans="1:4" ht="21.95" customHeight="1">
      <c r="A289" s="7">
        <v>286</v>
      </c>
      <c r="B289" s="5" t="s">
        <v>152</v>
      </c>
      <c r="C289" s="5" t="str">
        <f>VLOOKUP(B289,[1]Sheet12!B:D,2,0)</f>
        <v>23501050133</v>
      </c>
      <c r="D289" s="5" t="s">
        <v>106</v>
      </c>
    </row>
    <row r="290" spans="1:4" ht="21.95" customHeight="1">
      <c r="A290" s="7">
        <v>287</v>
      </c>
      <c r="B290" s="5" t="s">
        <v>151</v>
      </c>
      <c r="C290" s="5" t="str">
        <f>VLOOKUP(B290,[1]Sheet12!B:D,2,0)</f>
        <v>23501050126</v>
      </c>
      <c r="D290" s="5" t="s">
        <v>106</v>
      </c>
    </row>
    <row r="291" spans="1:4" ht="21.95" customHeight="1">
      <c r="A291" s="7">
        <v>288</v>
      </c>
      <c r="B291" s="5" t="s">
        <v>150</v>
      </c>
      <c r="C291" s="5" t="str">
        <f>VLOOKUP(B291,[1]Sheet12!B:D,2,0)</f>
        <v>23501050124</v>
      </c>
      <c r="D291" s="5" t="s">
        <v>106</v>
      </c>
    </row>
    <row r="292" spans="1:4" ht="21.95" customHeight="1">
      <c r="A292" s="7">
        <v>289</v>
      </c>
      <c r="B292" s="5" t="s">
        <v>149</v>
      </c>
      <c r="C292" s="5" t="str">
        <f>VLOOKUP(B292,[1]Sheet12!B:D,2,0)</f>
        <v>23501050122</v>
      </c>
      <c r="D292" s="5" t="s">
        <v>106</v>
      </c>
    </row>
    <row r="293" spans="1:4" ht="21.95" customHeight="1">
      <c r="A293" s="7">
        <v>290</v>
      </c>
      <c r="B293" s="5" t="s">
        <v>148</v>
      </c>
      <c r="C293" s="5" t="str">
        <f>VLOOKUP(B293,[1]Sheet12!B:D,2,0)</f>
        <v>23501050117</v>
      </c>
      <c r="D293" s="5" t="s">
        <v>106</v>
      </c>
    </row>
    <row r="294" spans="1:4" ht="21.95" customHeight="1">
      <c r="A294" s="7">
        <v>291</v>
      </c>
      <c r="B294" s="5" t="s">
        <v>147</v>
      </c>
      <c r="C294" s="5" t="str">
        <f>VLOOKUP(B294,[1]Sheet12!B:D,2,0)</f>
        <v>23501050116</v>
      </c>
      <c r="D294" s="5" t="s">
        <v>106</v>
      </c>
    </row>
    <row r="295" spans="1:4" ht="21.95" customHeight="1">
      <c r="A295" s="7">
        <v>292</v>
      </c>
      <c r="B295" s="5" t="s">
        <v>146</v>
      </c>
      <c r="C295" s="5" t="str">
        <f>VLOOKUP(B295,[1]Sheet12!B:D,2,0)</f>
        <v>23501050115</v>
      </c>
      <c r="D295" s="5" t="s">
        <v>106</v>
      </c>
    </row>
    <row r="296" spans="1:4" ht="21.95" customHeight="1">
      <c r="A296" s="7">
        <v>293</v>
      </c>
      <c r="B296" s="5" t="s">
        <v>145</v>
      </c>
      <c r="C296" s="5" t="str">
        <f>VLOOKUP(B296,[1]Sheet12!B:D,2,0)</f>
        <v>23501050113</v>
      </c>
      <c r="D296" s="5" t="s">
        <v>106</v>
      </c>
    </row>
    <row r="297" spans="1:4" ht="21.95" customHeight="1">
      <c r="A297" s="7">
        <v>294</v>
      </c>
      <c r="B297" s="5" t="s">
        <v>144</v>
      </c>
      <c r="C297" s="5" t="str">
        <f>VLOOKUP(B297,[1]Sheet12!B:D,2,0)</f>
        <v>23501050111</v>
      </c>
      <c r="D297" s="5" t="s">
        <v>106</v>
      </c>
    </row>
    <row r="298" spans="1:4" ht="21.95" customHeight="1">
      <c r="A298" s="7">
        <v>295</v>
      </c>
      <c r="B298" s="5" t="s">
        <v>143</v>
      </c>
      <c r="C298" s="5" t="str">
        <f>VLOOKUP(B298,[1]Sheet12!B:D,2,0)</f>
        <v>23501050107</v>
      </c>
      <c r="D298" s="5" t="s">
        <v>106</v>
      </c>
    </row>
    <row r="299" spans="1:4" ht="21.95" customHeight="1">
      <c r="A299" s="7">
        <v>296</v>
      </c>
      <c r="B299" s="5" t="s">
        <v>142</v>
      </c>
      <c r="C299" s="5" t="str">
        <f>VLOOKUP(B299,[1]Sheet12!B:D,2,0)</f>
        <v>23501050100</v>
      </c>
      <c r="D299" s="5" t="s">
        <v>106</v>
      </c>
    </row>
    <row r="300" spans="1:4" ht="21.95" customHeight="1">
      <c r="A300" s="7">
        <v>297</v>
      </c>
      <c r="B300" s="5" t="s">
        <v>141</v>
      </c>
      <c r="C300" s="5" t="str">
        <f>VLOOKUP(B300,[1]Sheet12!B:D,2,0)</f>
        <v>23501050099</v>
      </c>
      <c r="D300" s="5" t="s">
        <v>106</v>
      </c>
    </row>
    <row r="301" spans="1:4" ht="21.95" customHeight="1">
      <c r="A301" s="7">
        <v>298</v>
      </c>
      <c r="B301" s="5" t="s">
        <v>140</v>
      </c>
      <c r="C301" s="5" t="str">
        <f>VLOOKUP(B301,[1]Sheet12!B:D,2,0)</f>
        <v>23501050098</v>
      </c>
      <c r="D301" s="5" t="s">
        <v>106</v>
      </c>
    </row>
    <row r="302" spans="1:4" ht="21.95" customHeight="1">
      <c r="A302" s="7">
        <v>299</v>
      </c>
      <c r="B302" s="5" t="s">
        <v>139</v>
      </c>
      <c r="C302" s="5" t="str">
        <f>VLOOKUP(B302,[1]Sheet12!B:D,2,0)</f>
        <v>23501050097</v>
      </c>
      <c r="D302" s="5" t="s">
        <v>106</v>
      </c>
    </row>
    <row r="303" spans="1:4" ht="21.95" customHeight="1">
      <c r="A303" s="7">
        <v>300</v>
      </c>
      <c r="B303" s="5" t="s">
        <v>138</v>
      </c>
      <c r="C303" s="5" t="str">
        <f>VLOOKUP(B303,[1]Sheet12!B:D,2,0)</f>
        <v>23501050093</v>
      </c>
      <c r="D303" s="5" t="s">
        <v>106</v>
      </c>
    </row>
    <row r="304" spans="1:4" ht="21.95" customHeight="1">
      <c r="A304" s="7">
        <v>301</v>
      </c>
      <c r="B304" s="5" t="s">
        <v>137</v>
      </c>
      <c r="C304" s="5" t="str">
        <f>VLOOKUP(B304,[1]Sheet12!B:D,2,0)</f>
        <v>23501050090</v>
      </c>
      <c r="D304" s="5" t="s">
        <v>106</v>
      </c>
    </row>
    <row r="305" spans="1:4" ht="21.95" customHeight="1">
      <c r="A305" s="7">
        <v>302</v>
      </c>
      <c r="B305" s="5" t="s">
        <v>136</v>
      </c>
      <c r="C305" s="5" t="str">
        <f>VLOOKUP(B305,[1]Sheet12!B:D,2,0)</f>
        <v>23501050088</v>
      </c>
      <c r="D305" s="5" t="s">
        <v>106</v>
      </c>
    </row>
    <row r="306" spans="1:4" ht="21.95" customHeight="1">
      <c r="A306" s="7">
        <v>303</v>
      </c>
      <c r="B306" s="5" t="s">
        <v>135</v>
      </c>
      <c r="C306" s="5" t="str">
        <f>VLOOKUP(B306,[1]Sheet12!B:D,2,0)</f>
        <v>23501050082</v>
      </c>
      <c r="D306" s="5" t="s">
        <v>106</v>
      </c>
    </row>
    <row r="307" spans="1:4" ht="21.95" customHeight="1">
      <c r="A307" s="7">
        <v>304</v>
      </c>
      <c r="B307" s="5" t="s">
        <v>134</v>
      </c>
      <c r="C307" s="5" t="str">
        <f>VLOOKUP(B307,[1]Sheet12!B:D,2,0)</f>
        <v>23501050081</v>
      </c>
      <c r="D307" s="5" t="s">
        <v>106</v>
      </c>
    </row>
    <row r="308" spans="1:4" ht="21.95" customHeight="1">
      <c r="A308" s="7">
        <v>305</v>
      </c>
      <c r="B308" s="5" t="s">
        <v>133</v>
      </c>
      <c r="C308" s="5" t="str">
        <f>VLOOKUP(B308,[1]Sheet12!B:D,2,0)</f>
        <v>23501050080</v>
      </c>
      <c r="D308" s="5" t="s">
        <v>106</v>
      </c>
    </row>
    <row r="309" spans="1:4" ht="21.95" customHeight="1">
      <c r="A309" s="7">
        <v>306</v>
      </c>
      <c r="B309" s="5" t="s">
        <v>132</v>
      </c>
      <c r="C309" s="5" t="str">
        <f>VLOOKUP(B309,[1]Sheet12!B:D,2,0)</f>
        <v>23501050078</v>
      </c>
      <c r="D309" s="5" t="s">
        <v>106</v>
      </c>
    </row>
    <row r="310" spans="1:4" ht="21.95" customHeight="1">
      <c r="A310" s="7">
        <v>307</v>
      </c>
      <c r="B310" s="5" t="s">
        <v>131</v>
      </c>
      <c r="C310" s="5" t="str">
        <f>VLOOKUP(B310,[1]Sheet12!B:D,2,0)</f>
        <v>23501050075</v>
      </c>
      <c r="D310" s="5" t="s">
        <v>106</v>
      </c>
    </row>
    <row r="311" spans="1:4" ht="21.95" customHeight="1">
      <c r="A311" s="7">
        <v>308</v>
      </c>
      <c r="B311" s="5" t="s">
        <v>130</v>
      </c>
      <c r="C311" s="5" t="str">
        <f>VLOOKUP(B311,[1]Sheet12!B:D,2,0)</f>
        <v>23501050074</v>
      </c>
      <c r="D311" s="5" t="s">
        <v>106</v>
      </c>
    </row>
    <row r="312" spans="1:4" ht="21.95" customHeight="1">
      <c r="A312" s="7">
        <v>309</v>
      </c>
      <c r="B312" s="5" t="s">
        <v>129</v>
      </c>
      <c r="C312" s="5" t="str">
        <f>VLOOKUP(B312,[1]Sheet12!B:D,2,0)</f>
        <v>23501050073</v>
      </c>
      <c r="D312" s="5" t="s">
        <v>106</v>
      </c>
    </row>
    <row r="313" spans="1:4" ht="21.95" customHeight="1">
      <c r="A313" s="7">
        <v>310</v>
      </c>
      <c r="B313" s="5" t="s">
        <v>128</v>
      </c>
      <c r="C313" s="5" t="str">
        <f>VLOOKUP(B313,[1]Sheet12!B:D,2,0)</f>
        <v>23501050065</v>
      </c>
      <c r="D313" s="5" t="s">
        <v>106</v>
      </c>
    </row>
    <row r="314" spans="1:4" ht="21.95" customHeight="1">
      <c r="A314" s="7">
        <v>311</v>
      </c>
      <c r="B314" s="5" t="s">
        <v>127</v>
      </c>
      <c r="C314" s="5" t="str">
        <f>VLOOKUP(B314,[1]Sheet12!B:D,2,0)</f>
        <v>23501050061</v>
      </c>
      <c r="D314" s="5" t="s">
        <v>106</v>
      </c>
    </row>
    <row r="315" spans="1:4" ht="21.95" customHeight="1">
      <c r="A315" s="7">
        <v>312</v>
      </c>
      <c r="B315" s="5" t="s">
        <v>126</v>
      </c>
      <c r="C315" s="5" t="str">
        <f>VLOOKUP(B315,[1]Sheet12!B:D,2,0)</f>
        <v>23501050058</v>
      </c>
      <c r="D315" s="5" t="s">
        <v>106</v>
      </c>
    </row>
    <row r="316" spans="1:4" ht="21.95" customHeight="1">
      <c r="A316" s="7">
        <v>313</v>
      </c>
      <c r="B316" s="5" t="s">
        <v>125</v>
      </c>
      <c r="C316" s="5" t="str">
        <f>VLOOKUP(B316,[1]Sheet12!B:D,2,0)</f>
        <v>23501050057</v>
      </c>
      <c r="D316" s="5" t="s">
        <v>106</v>
      </c>
    </row>
    <row r="317" spans="1:4" ht="21.95" customHeight="1">
      <c r="A317" s="7">
        <v>314</v>
      </c>
      <c r="B317" s="5" t="s">
        <v>124</v>
      </c>
      <c r="C317" s="5" t="str">
        <f>VLOOKUP(B317,[1]Sheet12!B:D,2,0)</f>
        <v>23501050055</v>
      </c>
      <c r="D317" s="5" t="s">
        <v>106</v>
      </c>
    </row>
    <row r="318" spans="1:4" ht="21.95" customHeight="1">
      <c r="A318" s="7">
        <v>315</v>
      </c>
      <c r="B318" s="5" t="s">
        <v>123</v>
      </c>
      <c r="C318" s="5" t="str">
        <f>VLOOKUP(B318,[1]Sheet12!B:D,2,0)</f>
        <v>23501050053</v>
      </c>
      <c r="D318" s="5" t="s">
        <v>106</v>
      </c>
    </row>
    <row r="319" spans="1:4" ht="21.95" customHeight="1">
      <c r="A319" s="7">
        <v>316</v>
      </c>
      <c r="B319" s="5" t="s">
        <v>122</v>
      </c>
      <c r="C319" s="5" t="str">
        <f>VLOOKUP(B319,[1]Sheet12!B:D,2,0)</f>
        <v>23501040050</v>
      </c>
      <c r="D319" s="5" t="s">
        <v>106</v>
      </c>
    </row>
    <row r="320" spans="1:4" ht="21.95" customHeight="1">
      <c r="A320" s="7">
        <v>317</v>
      </c>
      <c r="B320" s="5" t="s">
        <v>121</v>
      </c>
      <c r="C320" s="5" t="str">
        <f>VLOOKUP(B320,[1]Sheet12!B:D,2,0)</f>
        <v>23501040042</v>
      </c>
      <c r="D320" s="5" t="s">
        <v>106</v>
      </c>
    </row>
    <row r="321" spans="1:4" ht="21.95" customHeight="1">
      <c r="A321" s="7">
        <v>318</v>
      </c>
      <c r="B321" s="5" t="s">
        <v>120</v>
      </c>
      <c r="C321" s="5" t="str">
        <f>VLOOKUP(B321,[1]Sheet12!B:D,2,0)</f>
        <v>23501040041</v>
      </c>
      <c r="D321" s="5" t="s">
        <v>106</v>
      </c>
    </row>
    <row r="322" spans="1:4" ht="21.95" customHeight="1">
      <c r="A322" s="7">
        <v>319</v>
      </c>
      <c r="B322" s="5" t="s">
        <v>119</v>
      </c>
      <c r="C322" s="5" t="str">
        <f>VLOOKUP(B322,[1]Sheet12!B:D,2,0)</f>
        <v>23501040040</v>
      </c>
      <c r="D322" s="5" t="s">
        <v>106</v>
      </c>
    </row>
    <row r="323" spans="1:4" ht="21.95" customHeight="1">
      <c r="A323" s="7">
        <v>320</v>
      </c>
      <c r="B323" s="5" t="s">
        <v>118</v>
      </c>
      <c r="C323" s="5" t="str">
        <f>VLOOKUP(B323,[1]Sheet12!B:D,2,0)</f>
        <v>23501040038</v>
      </c>
      <c r="D323" s="5" t="s">
        <v>106</v>
      </c>
    </row>
    <row r="324" spans="1:4" ht="21.95" customHeight="1">
      <c r="A324" s="7">
        <v>321</v>
      </c>
      <c r="B324" s="5" t="s">
        <v>117</v>
      </c>
      <c r="C324" s="5" t="str">
        <f>VLOOKUP(B324,[1]Sheet12!B:D,2,0)</f>
        <v>23401030036</v>
      </c>
      <c r="D324" s="5" t="s">
        <v>106</v>
      </c>
    </row>
    <row r="325" spans="1:4" ht="21.95" customHeight="1">
      <c r="A325" s="7">
        <v>322</v>
      </c>
      <c r="B325" s="5" t="s">
        <v>116</v>
      </c>
      <c r="C325" s="5" t="str">
        <f>VLOOKUP(B325,[1]Sheet12!B:D,2,0)</f>
        <v>23401030035</v>
      </c>
      <c r="D325" s="5" t="s">
        <v>106</v>
      </c>
    </row>
    <row r="326" spans="1:4" ht="21.95" customHeight="1">
      <c r="A326" s="7">
        <v>323</v>
      </c>
      <c r="B326" s="5" t="s">
        <v>115</v>
      </c>
      <c r="C326" s="5" t="str">
        <f>VLOOKUP(B326,[1]Sheet12!B:D,2,0)</f>
        <v>23401030034</v>
      </c>
      <c r="D326" s="5" t="s">
        <v>106</v>
      </c>
    </row>
    <row r="327" spans="1:4" ht="21.95" customHeight="1">
      <c r="A327" s="7">
        <v>324</v>
      </c>
      <c r="B327" s="5" t="s">
        <v>114</v>
      </c>
      <c r="C327" s="5" t="str">
        <f>VLOOKUP(B327,[1]Sheet12!B:D,2,0)</f>
        <v>23401010024</v>
      </c>
      <c r="D327" s="5" t="s">
        <v>106</v>
      </c>
    </row>
    <row r="328" spans="1:4" ht="21.95" customHeight="1">
      <c r="A328" s="7">
        <v>325</v>
      </c>
      <c r="B328" s="5" t="s">
        <v>113</v>
      </c>
      <c r="C328" s="5" t="str">
        <f>VLOOKUP(B328,[1]Sheet12!B:D,2,0)</f>
        <v>23401010022</v>
      </c>
      <c r="D328" s="5" t="s">
        <v>106</v>
      </c>
    </row>
    <row r="329" spans="1:4" ht="21.95" customHeight="1">
      <c r="A329" s="7">
        <v>326</v>
      </c>
      <c r="B329" s="5" t="s">
        <v>112</v>
      </c>
      <c r="C329" s="5" t="str">
        <f>VLOOKUP(B329,[1]Sheet12!B:D,2,0)</f>
        <v>23401010020</v>
      </c>
      <c r="D329" s="5" t="s">
        <v>106</v>
      </c>
    </row>
    <row r="330" spans="1:4" ht="21.95" customHeight="1">
      <c r="A330" s="7">
        <v>327</v>
      </c>
      <c r="B330" s="5" t="s">
        <v>111</v>
      </c>
      <c r="C330" s="5" t="str">
        <f>VLOOKUP(B330,[1]Sheet12!B:D,2,0)</f>
        <v>23401010019</v>
      </c>
      <c r="D330" s="5" t="s">
        <v>106</v>
      </c>
    </row>
    <row r="331" spans="1:4" ht="21.95" customHeight="1">
      <c r="A331" s="7">
        <v>328</v>
      </c>
      <c r="B331" s="5" t="s">
        <v>110</v>
      </c>
      <c r="C331" s="5" t="str">
        <f>VLOOKUP(B331,[1]Sheet12!B:D,2,0)</f>
        <v>23401010018</v>
      </c>
      <c r="D331" s="5" t="s">
        <v>106</v>
      </c>
    </row>
    <row r="332" spans="1:4" ht="21.95" customHeight="1">
      <c r="A332" s="7">
        <v>329</v>
      </c>
      <c r="B332" s="5" t="s">
        <v>109</v>
      </c>
      <c r="C332" s="5" t="str">
        <f>VLOOKUP(B332,[1]Sheet12!B:D,2,0)</f>
        <v>23401010017</v>
      </c>
      <c r="D332" s="5" t="s">
        <v>106</v>
      </c>
    </row>
    <row r="333" spans="1:4" ht="21.95" customHeight="1">
      <c r="A333" s="7">
        <v>330</v>
      </c>
      <c r="B333" s="5" t="s">
        <v>108</v>
      </c>
      <c r="C333" s="5" t="str">
        <f>VLOOKUP(B333,[1]Sheet12!B:D,2,0)</f>
        <v>23401010015</v>
      </c>
      <c r="D333" s="5" t="s">
        <v>106</v>
      </c>
    </row>
    <row r="334" spans="1:4" ht="21.95" customHeight="1">
      <c r="A334" s="7">
        <v>331</v>
      </c>
      <c r="B334" s="5" t="s">
        <v>107</v>
      </c>
      <c r="C334" s="5" t="str">
        <f>VLOOKUP(B334,[1]Sheet12!B:D,2,0)</f>
        <v>23401010014</v>
      </c>
      <c r="D334" s="5" t="s">
        <v>106</v>
      </c>
    </row>
    <row r="335" spans="1:4" ht="21.95" customHeight="1">
      <c r="A335" s="7">
        <v>332</v>
      </c>
      <c r="B335" s="5" t="s">
        <v>105</v>
      </c>
      <c r="C335" s="5" t="str">
        <f>VLOOKUP(B335,[1]Sheet12!B:D,2,0)</f>
        <v>23401010012</v>
      </c>
      <c r="D335" s="5" t="s">
        <v>106</v>
      </c>
    </row>
    <row r="336" spans="1:4" ht="21.95" customHeight="1">
      <c r="A336" s="7">
        <v>333</v>
      </c>
      <c r="B336" s="5" t="s">
        <v>155</v>
      </c>
      <c r="C336" s="5">
        <v>24501050065</v>
      </c>
      <c r="D336" s="5" t="s">
        <v>106</v>
      </c>
    </row>
    <row r="337" spans="1:4" s="1" customFormat="1" ht="21.95" customHeight="1">
      <c r="A337" s="2" t="s">
        <v>462</v>
      </c>
    </row>
    <row r="338" spans="1:4" s="1" customFormat="1" ht="21.95" customHeight="1">
      <c r="A338" s="12" t="s">
        <v>463</v>
      </c>
      <c r="B338" s="12"/>
      <c r="C338" s="12"/>
      <c r="D338" s="12"/>
    </row>
  </sheetData>
  <autoFilter ref="D1:D338"/>
  <mergeCells count="2">
    <mergeCell ref="A1:D1"/>
    <mergeCell ref="A338:D338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2025-11-07T09:53:14Z</dcterms:modified>
</cp:coreProperties>
</file>