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Sheet1!$A$5:$BM$102</definedName>
  </definedNames>
  <calcPr calcId="144525"/>
</workbook>
</file>

<file path=xl/sharedStrings.xml><?xml version="1.0" encoding="utf-8"?>
<sst xmlns="http://schemas.openxmlformats.org/spreadsheetml/2006/main" count="7142">
  <si>
    <t>2018年度机械工程学院教学科研公共服务分</t>
  </si>
  <si>
    <t>序号</t>
  </si>
  <si>
    <t>姓名</t>
  </si>
  <si>
    <t>工号</t>
  </si>
  <si>
    <t>系/部门</t>
  </si>
  <si>
    <t>合计</t>
  </si>
  <si>
    <t>专业建设及教学服务</t>
  </si>
  <si>
    <t>实验室建设</t>
  </si>
  <si>
    <t>科研平台建设</t>
  </si>
  <si>
    <t>学科建设、学科评估、研究生教学</t>
  </si>
  <si>
    <t>科研工作</t>
  </si>
  <si>
    <t>学生教育管理</t>
  </si>
  <si>
    <t>师资队伍建设</t>
  </si>
  <si>
    <t>工会工作</t>
  </si>
  <si>
    <t>党建思想政治工作</t>
  </si>
  <si>
    <t>安全稳定工作</t>
  </si>
  <si>
    <t>系级组织负责人；秘书</t>
  </si>
  <si>
    <t>系（中心）其他工作</t>
  </si>
  <si>
    <t>学院建设发展其他工作</t>
  </si>
  <si>
    <t>省级重点专业群建设</t>
  </si>
  <si>
    <t>省级以上教学平台申报</t>
  </si>
  <si>
    <t>专业工程教育认证</t>
  </si>
  <si>
    <t>专业教学评估</t>
  </si>
  <si>
    <t>校内教学项目、成果的指导和评审，教改班选拔评评审</t>
  </si>
  <si>
    <t>二次考试判卷</t>
  </si>
  <si>
    <t>成人教育管理秘书</t>
  </si>
  <si>
    <t>省级教学团体理事以上</t>
  </si>
  <si>
    <t>国家级教学团体理事以上</t>
  </si>
  <si>
    <t>监考</t>
  </si>
  <si>
    <t>国家级教学示范中心建设</t>
  </si>
  <si>
    <t>省级教学示范中心建设</t>
  </si>
  <si>
    <t>科研平台申报</t>
  </si>
  <si>
    <t>国家级科研平台建设</t>
  </si>
  <si>
    <t>省级科研平台建设</t>
  </si>
  <si>
    <t>研究生招生面试含博士</t>
  </si>
  <si>
    <t>研究生招生校外宣传</t>
  </si>
  <si>
    <t>研究生招生校内宣传</t>
  </si>
  <si>
    <t>在职跟班上课</t>
  </si>
  <si>
    <t>学科建设与评估</t>
  </si>
  <si>
    <t>学科建设项目、学位点评估申报</t>
  </si>
  <si>
    <t>参加科研沙龙、专家讲座</t>
  </si>
  <si>
    <t>参加科研沙龙、专家讲座的服务工作</t>
  </si>
  <si>
    <t>主持科研沙龙</t>
  </si>
  <si>
    <t>校内学术报告</t>
  </si>
  <si>
    <t>校外学术报告</t>
  </si>
  <si>
    <t>省级学术团体理事以上</t>
  </si>
  <si>
    <t>国家级学术团体理事以上</t>
  </si>
  <si>
    <t>教授委员会成员</t>
  </si>
  <si>
    <t>校外成果推介会</t>
  </si>
  <si>
    <t>校内成果推介会</t>
  </si>
  <si>
    <t>校内成果评审</t>
  </si>
  <si>
    <t>参加科研数据统计工作</t>
  </si>
  <si>
    <t>参加各类科研项目申报书的评阅与指导工作</t>
  </si>
  <si>
    <t>参加各类学术会议的服务工作</t>
  </si>
  <si>
    <t>班级导师</t>
  </si>
  <si>
    <t>教师服务团队</t>
  </si>
  <si>
    <t>举办学习指导、创新创业、考研等辅导报告</t>
  </si>
  <si>
    <t>人才秘书</t>
  </si>
  <si>
    <t>人才应聘面试评委</t>
  </si>
  <si>
    <t>推荐引进高层次人才</t>
  </si>
  <si>
    <t>新进青年教师指导老师</t>
  </si>
  <si>
    <t>工会委员</t>
  </si>
  <si>
    <t>工会小组长</t>
  </si>
  <si>
    <t>学校和学院媒体发表信息</t>
  </si>
  <si>
    <t>参加学校组织的党建思想政治工作类报告会（学校、学院组织的规定必须参加的会议除外）</t>
  </si>
  <si>
    <t>主讲党建思想政治工作类报告会（总支或支部书记、委员等主讲除外）</t>
  </si>
  <si>
    <t>本系（中心）及时排查安全隐患，全年无安全稳定事故，工作合格。</t>
  </si>
  <si>
    <t>系（中心）主任</t>
  </si>
  <si>
    <t>系（中心）副主任</t>
  </si>
  <si>
    <t>系教学秘书、科研秘书</t>
  </si>
  <si>
    <t>教授委员会秘书</t>
  </si>
  <si>
    <t>大学生科创基地负责人</t>
  </si>
  <si>
    <t>党支部书记</t>
  </si>
  <si>
    <t>党支部委员</t>
  </si>
  <si>
    <t>党务秘书</t>
  </si>
  <si>
    <t>中外合作班秘书</t>
  </si>
  <si>
    <t>新工科试验班班主任</t>
  </si>
  <si>
    <t>由学院党政联席会议根据情况研究确定具体分值。</t>
  </si>
  <si>
    <t>省级骨干教师培训</t>
  </si>
  <si>
    <t>集中答辩评委</t>
  </si>
  <si>
    <t>教学沙龙</t>
  </si>
  <si>
    <t>听名师名课</t>
  </si>
  <si>
    <t>第二届基础课教师发展论坛</t>
  </si>
  <si>
    <t>卓越班、分方向、服务团队宣讲</t>
  </si>
  <si>
    <t>青年教师讲课比赛评委</t>
  </si>
  <si>
    <t>青年教师满一年试讲评委</t>
  </si>
  <si>
    <t>院级项目中期答辩评委</t>
  </si>
  <si>
    <t>新旧动能转换</t>
  </si>
  <si>
    <t>校内/外学术报告（外学院/校邀请）</t>
  </si>
  <si>
    <t>招生宣传</t>
  </si>
  <si>
    <t>100分/项</t>
  </si>
  <si>
    <t>300分/项</t>
  </si>
  <si>
    <t>5分/每人次</t>
  </si>
  <si>
    <t>1分/每人次</t>
  </si>
  <si>
    <t>10分/每人年</t>
  </si>
  <si>
    <t>25分/每人</t>
  </si>
  <si>
    <t>50分/每人</t>
  </si>
  <si>
    <t>150分/项</t>
  </si>
  <si>
    <t>5分/项</t>
  </si>
  <si>
    <t>2分/项</t>
  </si>
  <si>
    <t>10分/每人次</t>
  </si>
  <si>
    <t>25分/每人次</t>
  </si>
  <si>
    <t>50分/每人次</t>
  </si>
  <si>
    <t>20分/每人年</t>
  </si>
  <si>
    <t>2分/每人次</t>
  </si>
  <si>
    <t>20分/每人</t>
  </si>
  <si>
    <t>3分/每人次</t>
  </si>
  <si>
    <t>5分/每场</t>
  </si>
  <si>
    <t>50分</t>
  </si>
  <si>
    <t>推荐青年博士参加面试2分，到校工作5分。推荐第四层次及以上高层次人才20分，到校工作50分。</t>
  </si>
  <si>
    <t>20分</t>
  </si>
  <si>
    <t>15分</t>
  </si>
  <si>
    <t>学院媒体1分/每篇，学校媒体2分/每篇</t>
  </si>
  <si>
    <t>5分/每人</t>
  </si>
  <si>
    <t>60分</t>
  </si>
  <si>
    <t>40分</t>
  </si>
  <si>
    <t>30分</t>
  </si>
  <si>
    <r>
      <t>30</t>
    </r>
    <r>
      <rPr>
        <sz val="12"/>
        <color rgb="FF000000"/>
        <rFont val="仿宋"/>
        <charset val="134"/>
      </rPr>
      <t>分</t>
    </r>
  </si>
  <si>
    <t>田业冰</t>
  </si>
  <si>
    <t>机制系</t>
  </si>
  <si>
    <t>张海云</t>
  </si>
  <si>
    <t>张桂香</t>
  </si>
  <si>
    <t>赵庆志</t>
  </si>
  <si>
    <t>牛宗伟</t>
  </si>
  <si>
    <t>王士军</t>
  </si>
  <si>
    <t>李彦蓉</t>
  </si>
  <si>
    <t>李丽</t>
  </si>
  <si>
    <t>程祥</t>
  </si>
  <si>
    <t>孟建兵</t>
  </si>
  <si>
    <t>郑光明</t>
  </si>
  <si>
    <t>周海安</t>
  </si>
  <si>
    <t>杨振宇</t>
  </si>
  <si>
    <t>侯荣国</t>
  </si>
  <si>
    <t>赵玲玲</t>
  </si>
  <si>
    <t>李学伟</t>
  </si>
  <si>
    <t>白雪</t>
  </si>
  <si>
    <t>刘俨后</t>
  </si>
  <si>
    <t>吕哲</t>
  </si>
  <si>
    <t>范增华</t>
  </si>
  <si>
    <t>任建华</t>
  </si>
  <si>
    <t>刘焕宝</t>
  </si>
  <si>
    <t>韩金国</t>
  </si>
  <si>
    <t>贺磊</t>
  </si>
  <si>
    <t>机设系</t>
  </si>
  <si>
    <t>张彦斐</t>
  </si>
  <si>
    <t>徐红芹</t>
  </si>
  <si>
    <t>陈海真</t>
  </si>
  <si>
    <t>李爱军</t>
  </si>
  <si>
    <t>魏峥</t>
  </si>
  <si>
    <t>王红梅</t>
  </si>
  <si>
    <t>毛崇智</t>
  </si>
  <si>
    <t>于珊珊</t>
  </si>
  <si>
    <t>徐汝锋</t>
  </si>
  <si>
    <t>杨廷毅</t>
  </si>
  <si>
    <t>于洁</t>
  </si>
  <si>
    <t>刘景成</t>
  </si>
  <si>
    <t>牟健慧</t>
  </si>
  <si>
    <t>袁伟</t>
  </si>
  <si>
    <t>张秀丽</t>
  </si>
  <si>
    <t>董瑞春</t>
  </si>
  <si>
    <t>赵元亮</t>
  </si>
  <si>
    <t>宫金良</t>
  </si>
  <si>
    <t>机电系</t>
  </si>
  <si>
    <t>刘曰涛</t>
  </si>
  <si>
    <t>辛世界</t>
  </si>
  <si>
    <t>杨慕升</t>
  </si>
  <si>
    <t>董爱梅</t>
  </si>
  <si>
    <t>袁光明</t>
  </si>
  <si>
    <t>黄雪梅</t>
  </si>
  <si>
    <t>董小娟</t>
  </si>
  <si>
    <t>李玉胜</t>
  </si>
  <si>
    <t>张磊安</t>
  </si>
  <si>
    <t>高名旺</t>
  </si>
  <si>
    <t>王志文</t>
  </si>
  <si>
    <t>刘强</t>
  </si>
  <si>
    <t>方晓英</t>
  </si>
  <si>
    <t>材控系</t>
  </si>
  <si>
    <t>赵而团</t>
  </si>
  <si>
    <t>陈宗民</t>
  </si>
  <si>
    <t>谷万里</t>
  </si>
  <si>
    <t>殷凤仕</t>
  </si>
  <si>
    <t>朱光明</t>
  </si>
  <si>
    <t>张勇</t>
  </si>
  <si>
    <t>杨思一</t>
  </si>
  <si>
    <t>王兆君</t>
  </si>
  <si>
    <t>于文强</t>
  </si>
  <si>
    <t>姜学波</t>
  </si>
  <si>
    <t>翟慎秋</t>
  </si>
  <si>
    <t>翟晓庆</t>
  </si>
  <si>
    <t>仇学青</t>
  </si>
  <si>
    <t>秦聪祥</t>
  </si>
  <si>
    <t>尹文红</t>
  </si>
  <si>
    <t>王宗申</t>
  </si>
  <si>
    <t>郭娜娜</t>
  </si>
  <si>
    <t>莫德秀</t>
  </si>
  <si>
    <t>孙奇</t>
  </si>
  <si>
    <t>宗然</t>
  </si>
  <si>
    <t>安钰坤</t>
  </si>
  <si>
    <t>朱建</t>
  </si>
  <si>
    <t>孙金钊</t>
  </si>
  <si>
    <t>王洪涛</t>
  </si>
  <si>
    <t>李东兴</t>
  </si>
  <si>
    <t>仪器系</t>
  </si>
  <si>
    <t>张华强</t>
  </si>
  <si>
    <t>许同乐</t>
  </si>
  <si>
    <t>赵学涛</t>
  </si>
  <si>
    <t>任菡</t>
  </si>
  <si>
    <t>刘同义</t>
  </si>
  <si>
    <t>隋文涛</t>
  </si>
  <si>
    <t>孙砚飞</t>
  </si>
  <si>
    <t>王建军</t>
  </si>
  <si>
    <t>张国强</t>
  </si>
  <si>
    <t>李云雷</t>
  </si>
  <si>
    <t>刘剑平</t>
  </si>
  <si>
    <t>成艳亭</t>
  </si>
  <si>
    <t>张伟</t>
  </si>
  <si>
    <t>杨小辉</t>
  </si>
  <si>
    <t>宋汝君</t>
  </si>
  <si>
    <t>曲庆文</t>
  </si>
  <si>
    <t>实验中心</t>
  </si>
  <si>
    <t>曲宝军</t>
  </si>
  <si>
    <t>刘原勇</t>
  </si>
  <si>
    <t>王辉林</t>
  </si>
  <si>
    <t>王红敏</t>
  </si>
  <si>
    <t>尹占民</t>
  </si>
  <si>
    <t>戴梦萍</t>
  </si>
  <si>
    <t>冯延森</t>
  </si>
  <si>
    <t>许云理</t>
  </si>
  <si>
    <t>刘伟洪</t>
  </si>
  <si>
    <t>穆洁尘</t>
  </si>
  <si>
    <t>薛冰</t>
  </si>
  <si>
    <t>系别</t>
  </si>
  <si>
    <t>刘伟</t>
  </si>
  <si>
    <t>行政</t>
  </si>
  <si>
    <t>王效岳</t>
  </si>
  <si>
    <t>杨先海</t>
  </si>
  <si>
    <t>田兆富</t>
  </si>
  <si>
    <t>赵国勇</t>
  </si>
  <si>
    <t>刁军</t>
  </si>
  <si>
    <t>李志永</t>
  </si>
  <si>
    <t>赵彦峻</t>
  </si>
  <si>
    <t>王洪泉</t>
  </si>
  <si>
    <t>翟丽丽</t>
  </si>
  <si>
    <t>司马中文</t>
  </si>
  <si>
    <t>郭前建</t>
  </si>
  <si>
    <t>钟丽霞</t>
  </si>
  <si>
    <t>朱峰</t>
  </si>
  <si>
    <t>冯娅妮</t>
  </si>
  <si>
    <t>张燕丽</t>
  </si>
  <si>
    <t>李昌朕</t>
  </si>
  <si>
    <t>魏晓栋</t>
  </si>
  <si>
    <t>王昌忠</t>
  </si>
  <si>
    <t>王予彬</t>
  </si>
  <si>
    <t>张格铭</t>
  </si>
  <si>
    <t>郑宏宇</t>
  </si>
  <si>
    <t>赵玉刚</t>
  </si>
  <si>
    <t>先进制造技术研究院</t>
  </si>
  <si>
    <t>机械制造系</t>
  </si>
  <si>
    <t>机械设计系</t>
  </si>
  <si>
    <t>机械电子工程系</t>
  </si>
  <si>
    <t>材料成型及控制工程控系</t>
  </si>
  <si>
    <t>仪器科学与技术系</t>
  </si>
  <si>
    <t>实验教学中心</t>
  </si>
  <si>
    <t>01874</t>
  </si>
  <si>
    <t>04558</t>
  </si>
  <si>
    <t>01880</t>
  </si>
  <si>
    <t>04503</t>
  </si>
  <si>
    <t>04106</t>
  </si>
  <si>
    <t>01943</t>
  </si>
  <si>
    <t>01891</t>
  </si>
  <si>
    <t>02036</t>
  </si>
  <si>
    <t>01944</t>
  </si>
  <si>
    <t>01909</t>
  </si>
  <si>
    <t>04921</t>
  </si>
  <si>
    <t>01913</t>
  </si>
  <si>
    <t>01915</t>
  </si>
  <si>
    <t>01916</t>
  </si>
  <si>
    <t>01929</t>
  </si>
  <si>
    <t>04721</t>
  </si>
  <si>
    <t>04892</t>
  </si>
  <si>
    <t>01931</t>
  </si>
  <si>
    <t>04905</t>
  </si>
  <si>
    <t>01935</t>
  </si>
  <si>
    <t>04588</t>
  </si>
  <si>
    <t>04603</t>
  </si>
  <si>
    <t>04317</t>
  </si>
  <si>
    <t>05065</t>
  </si>
  <si>
    <t>04720</t>
  </si>
  <si>
    <t>01873</t>
  </si>
  <si>
    <t>04805</t>
  </si>
  <si>
    <t>04256</t>
  </si>
  <si>
    <t>丛建臣</t>
  </si>
  <si>
    <t>05215</t>
  </si>
  <si>
    <t>01877</t>
  </si>
  <si>
    <t>02337</t>
  </si>
  <si>
    <t>01878</t>
  </si>
  <si>
    <t>05059</t>
  </si>
  <si>
    <t>04105</t>
  </si>
  <si>
    <t>04890</t>
  </si>
  <si>
    <t>01882</t>
  </si>
  <si>
    <t>03148</t>
  </si>
  <si>
    <t>04417</t>
  </si>
  <si>
    <t>01883</t>
  </si>
  <si>
    <t>04891</t>
  </si>
  <si>
    <t>04367</t>
  </si>
  <si>
    <t>01888</t>
  </si>
  <si>
    <t>01893</t>
  </si>
  <si>
    <t>04694</t>
  </si>
  <si>
    <t>01896</t>
  </si>
  <si>
    <t>04148</t>
  </si>
  <si>
    <t>04107</t>
  </si>
  <si>
    <t>05097</t>
  </si>
  <si>
    <t>04825</t>
  </si>
  <si>
    <t>04932</t>
  </si>
  <si>
    <t>01898</t>
  </si>
  <si>
    <t>04402</t>
  </si>
  <si>
    <t>04778</t>
  </si>
  <si>
    <t>04400</t>
  </si>
  <si>
    <t>04531</t>
  </si>
  <si>
    <t>04806</t>
  </si>
  <si>
    <t>01901</t>
  </si>
  <si>
    <t>04532</t>
  </si>
  <si>
    <t>01130</t>
  </si>
  <si>
    <t>04827</t>
  </si>
  <si>
    <t>01903</t>
  </si>
  <si>
    <t>01946</t>
  </si>
  <si>
    <t>04279</t>
  </si>
  <si>
    <t>04436</t>
  </si>
  <si>
    <t>01905</t>
  </si>
  <si>
    <t>01906</t>
  </si>
  <si>
    <t>04919</t>
  </si>
  <si>
    <t>01908</t>
  </si>
  <si>
    <t>04907</t>
  </si>
  <si>
    <t>04496</t>
  </si>
  <si>
    <t>01912</t>
  </si>
  <si>
    <t>01914</t>
  </si>
  <si>
    <t>01918</t>
  </si>
  <si>
    <t>01921</t>
  </si>
  <si>
    <t>04840</t>
  </si>
  <si>
    <t>04780</t>
  </si>
  <si>
    <t>03206</t>
  </si>
  <si>
    <t>01923</t>
  </si>
  <si>
    <t>01925</t>
  </si>
  <si>
    <t>04606</t>
  </si>
  <si>
    <t>01926</t>
  </si>
  <si>
    <t>03211</t>
  </si>
  <si>
    <t>01927</t>
  </si>
  <si>
    <t>01928</t>
  </si>
  <si>
    <t>03215</t>
  </si>
  <si>
    <t>04210</t>
  </si>
  <si>
    <t>01932</t>
  </si>
  <si>
    <t>03221</t>
  </si>
  <si>
    <t>04077</t>
  </si>
  <si>
    <t>03223</t>
  </si>
  <si>
    <t>01933</t>
  </si>
  <si>
    <t>04775</t>
  </si>
  <si>
    <t>03225</t>
  </si>
  <si>
    <t>04269</t>
  </si>
  <si>
    <t>04108</t>
  </si>
  <si>
    <t>01936</t>
  </si>
  <si>
    <t>04594</t>
  </si>
  <si>
    <t>04813</t>
  </si>
  <si>
    <t>05036</t>
  </si>
  <si>
    <t>04274</t>
  </si>
  <si>
    <t>01146</t>
  </si>
  <si>
    <t>04628</t>
  </si>
  <si>
    <t>04685</t>
  </si>
  <si>
    <t>01939</t>
  </si>
  <si>
    <t>04481</t>
  </si>
  <si>
    <t>04557</t>
  </si>
  <si>
    <t>01867</t>
  </si>
  <si>
    <t>04630</t>
  </si>
  <si>
    <t>05102</t>
  </si>
  <si>
    <t>05048</t>
  </si>
  <si>
    <t>05214</t>
  </si>
  <si>
    <t>05129</t>
  </si>
  <si>
    <t>05190</t>
  </si>
  <si>
    <t>05109</t>
  </si>
  <si>
    <t>02041</t>
  </si>
  <si>
    <t>安斌</t>
  </si>
  <si>
    <t>01567</t>
  </si>
  <si>
    <t>毕赐祯</t>
  </si>
  <si>
    <t>01700</t>
  </si>
  <si>
    <t>查希鹏</t>
  </si>
  <si>
    <t>03254</t>
  </si>
  <si>
    <t>宫治国</t>
  </si>
  <si>
    <t>01292</t>
  </si>
  <si>
    <t>贾立亮</t>
  </si>
  <si>
    <t>01003</t>
  </si>
  <si>
    <t>蒋松</t>
  </si>
  <si>
    <t>01706</t>
  </si>
  <si>
    <t>李刚</t>
  </si>
  <si>
    <t>01275</t>
  </si>
  <si>
    <t>刘健</t>
  </si>
  <si>
    <t>01017</t>
  </si>
  <si>
    <t>罗大福</t>
  </si>
  <si>
    <t>01282</t>
  </si>
  <si>
    <t>马忠</t>
  </si>
  <si>
    <t>01281</t>
  </si>
  <si>
    <t>齐化祯</t>
  </si>
  <si>
    <t>01270</t>
  </si>
  <si>
    <t>宋兆刚</t>
  </si>
  <si>
    <t>01267</t>
  </si>
  <si>
    <t>陶军</t>
  </si>
  <si>
    <t>04044</t>
  </si>
  <si>
    <t>王叶学</t>
  </si>
  <si>
    <t>01724</t>
  </si>
  <si>
    <t>谢云宇</t>
  </si>
  <si>
    <t>01186</t>
  </si>
  <si>
    <t>于川</t>
  </si>
  <si>
    <t>03219</t>
  </si>
  <si>
    <t>张锋</t>
  </si>
  <si>
    <t>01730</t>
  </si>
  <si>
    <t>张红兵</t>
  </si>
  <si>
    <t>03309</t>
  </si>
  <si>
    <t>张军</t>
  </si>
  <si>
    <t>02987</t>
  </si>
  <si>
    <t>张连功</t>
  </si>
  <si>
    <t>01288</t>
  </si>
  <si>
    <t>张明武</t>
  </si>
  <si>
    <t>01327</t>
  </si>
  <si>
    <t>张荣宾</t>
  </si>
  <si>
    <t>01304</t>
  </si>
  <si>
    <t>赵增国</t>
  </si>
  <si>
    <t>01286</t>
  </si>
  <si>
    <t>宗树国</t>
  </si>
  <si>
    <t>01698</t>
  </si>
  <si>
    <t>李文森</t>
  </si>
  <si>
    <t>02796</t>
  </si>
  <si>
    <t>刘继亮</t>
  </si>
  <si>
    <t>01171</t>
  </si>
  <si>
    <t>修思波</t>
  </si>
  <si>
    <t>01245</t>
  </si>
  <si>
    <t>崔濂</t>
  </si>
  <si>
    <t>01701</t>
  </si>
  <si>
    <t>李兴波</t>
  </si>
  <si>
    <t>01711</t>
  </si>
  <si>
    <t>孙树强</t>
  </si>
  <si>
    <t>01719</t>
  </si>
  <si>
    <t>王洪森</t>
  </si>
  <si>
    <t>01831</t>
  </si>
  <si>
    <t>魏洪志</t>
  </si>
  <si>
    <t>01726</t>
  </si>
  <si>
    <t>殷树海</t>
  </si>
  <si>
    <t>01729</t>
  </si>
  <si>
    <t>张程</t>
  </si>
  <si>
    <t>01796</t>
  </si>
  <si>
    <t>谢天红</t>
  </si>
  <si>
    <t>01727</t>
  </si>
  <si>
    <t>白佳海</t>
  </si>
  <si>
    <t>02415</t>
  </si>
  <si>
    <t>毕建波</t>
  </si>
  <si>
    <t>01699</t>
  </si>
  <si>
    <t>曹俊</t>
  </si>
  <si>
    <t>04997</t>
  </si>
  <si>
    <t>常希芝</t>
  </si>
  <si>
    <t>04676</t>
  </si>
  <si>
    <t>陈龙</t>
  </si>
  <si>
    <t>04949</t>
  </si>
  <si>
    <t>陈沙</t>
  </si>
  <si>
    <t>01952</t>
  </si>
  <si>
    <t>丛日敏</t>
  </si>
  <si>
    <t>04331</t>
  </si>
  <si>
    <t>崔红卫</t>
  </si>
  <si>
    <t>02379</t>
  </si>
  <si>
    <t>崔晓丽</t>
  </si>
  <si>
    <t>04940</t>
  </si>
  <si>
    <t>丁春艳</t>
  </si>
  <si>
    <t>05191</t>
  </si>
  <si>
    <t>丁锐</t>
  </si>
  <si>
    <t>02380</t>
  </si>
  <si>
    <t>董抒华</t>
  </si>
  <si>
    <t>02381</t>
  </si>
  <si>
    <t>杜庆洋</t>
  </si>
  <si>
    <t>02382</t>
  </si>
  <si>
    <t>杜善义</t>
  </si>
  <si>
    <t>04026</t>
  </si>
  <si>
    <t>冯锐</t>
  </si>
  <si>
    <t>04693</t>
  </si>
  <si>
    <t>高冬云</t>
  </si>
  <si>
    <t>04553</t>
  </si>
  <si>
    <t>高巧春</t>
  </si>
  <si>
    <t>02383</t>
  </si>
  <si>
    <t>高珊</t>
  </si>
  <si>
    <t>04923</t>
  </si>
  <si>
    <t>高增丽</t>
  </si>
  <si>
    <t>02384</t>
  </si>
  <si>
    <t>耿欣</t>
  </si>
  <si>
    <t>04967</t>
  </si>
  <si>
    <t>宫本奎</t>
  </si>
  <si>
    <t>02385</t>
  </si>
  <si>
    <t>郭学</t>
  </si>
  <si>
    <t>05118</t>
  </si>
  <si>
    <t>何静</t>
  </si>
  <si>
    <t>02386</t>
  </si>
  <si>
    <t>焦万丽</t>
  </si>
  <si>
    <t>04064</t>
  </si>
  <si>
    <t>乐红志</t>
  </si>
  <si>
    <t>04074</t>
  </si>
  <si>
    <t>李爱香</t>
  </si>
  <si>
    <t>04378</t>
  </si>
  <si>
    <t>李成峰</t>
  </si>
  <si>
    <t>04255</t>
  </si>
  <si>
    <t>李国昌</t>
  </si>
  <si>
    <t>02387</t>
  </si>
  <si>
    <t>李昊宇</t>
  </si>
  <si>
    <t>05003</t>
  </si>
  <si>
    <t>李蛟</t>
  </si>
  <si>
    <t>02388</t>
  </si>
  <si>
    <t>李秋红</t>
  </si>
  <si>
    <t>02389</t>
  </si>
  <si>
    <t>李晓伟</t>
  </si>
  <si>
    <t>04948</t>
  </si>
  <si>
    <t>林治涛</t>
  </si>
  <si>
    <t>04728</t>
  </si>
  <si>
    <t>路来伟</t>
  </si>
  <si>
    <t>01712</t>
  </si>
  <si>
    <t>吕延苹</t>
  </si>
  <si>
    <t>01002</t>
  </si>
  <si>
    <t>孟凡涛</t>
  </si>
  <si>
    <t>02393</t>
  </si>
  <si>
    <t>牛全林</t>
  </si>
  <si>
    <t>02394</t>
  </si>
  <si>
    <t>潘健</t>
  </si>
  <si>
    <t>05029</t>
  </si>
  <si>
    <t>潘尧坤</t>
  </si>
  <si>
    <t>04808</t>
  </si>
  <si>
    <t>齐航</t>
  </si>
  <si>
    <t>04814</t>
  </si>
  <si>
    <t>申红望</t>
  </si>
  <si>
    <t>04713</t>
  </si>
  <si>
    <t>盛文斌</t>
  </si>
  <si>
    <t>01907</t>
  </si>
  <si>
    <t>司维蒙</t>
  </si>
  <si>
    <t>04732</t>
  </si>
  <si>
    <t>粟常红</t>
  </si>
  <si>
    <t>04316</t>
  </si>
  <si>
    <t>孙海滨</t>
  </si>
  <si>
    <t>04874</t>
  </si>
  <si>
    <t>孙武珠</t>
  </si>
  <si>
    <t>04824</t>
  </si>
  <si>
    <t>孙长龙</t>
  </si>
  <si>
    <t>05210</t>
  </si>
  <si>
    <t>谭洪生</t>
  </si>
  <si>
    <t>04334</t>
  </si>
  <si>
    <t>唐竹兴</t>
  </si>
  <si>
    <t>02396</t>
  </si>
  <si>
    <t>王厚德</t>
  </si>
  <si>
    <t>02397</t>
  </si>
  <si>
    <t>王鹏</t>
  </si>
  <si>
    <t>04893</t>
  </si>
  <si>
    <t>王卫伟</t>
  </si>
  <si>
    <t>04325</t>
  </si>
  <si>
    <t>王潇伟</t>
  </si>
  <si>
    <t>04346</t>
  </si>
  <si>
    <t>王依山</t>
  </si>
  <si>
    <t>04966</t>
  </si>
  <si>
    <t>魏春城</t>
  </si>
  <si>
    <t>02400</t>
  </si>
  <si>
    <t>温广武</t>
  </si>
  <si>
    <t>04896</t>
  </si>
  <si>
    <t>翁俊迎</t>
  </si>
  <si>
    <t>04962</t>
  </si>
  <si>
    <t>吴师岗</t>
  </si>
  <si>
    <t>04433</t>
  </si>
  <si>
    <t>许珂敬</t>
  </si>
  <si>
    <t>02401</t>
  </si>
  <si>
    <t>杨富贵</t>
  </si>
  <si>
    <t>02377</t>
  </si>
  <si>
    <t>杨书刚</t>
  </si>
  <si>
    <t>04205</t>
  </si>
  <si>
    <t>杨赞中</t>
  </si>
  <si>
    <t>02404</t>
  </si>
  <si>
    <t>张爱娟</t>
  </si>
  <si>
    <t>02406</t>
  </si>
  <si>
    <t>张福玲</t>
  </si>
  <si>
    <t>04884</t>
  </si>
  <si>
    <t>张红鹰</t>
  </si>
  <si>
    <t>02407</t>
  </si>
  <si>
    <t>张华</t>
  </si>
  <si>
    <t>02408</t>
  </si>
  <si>
    <t>张磊</t>
  </si>
  <si>
    <t>04065</t>
  </si>
  <si>
    <t>张明伟</t>
  </si>
  <si>
    <t>04582</t>
  </si>
  <si>
    <t>张秀英</t>
  </si>
  <si>
    <t>02409</t>
  </si>
  <si>
    <t>张学谦</t>
  </si>
  <si>
    <t>04974</t>
  </si>
  <si>
    <t>赵云霞</t>
  </si>
  <si>
    <t>02410</t>
  </si>
  <si>
    <t>周立娟</t>
  </si>
  <si>
    <t>02411</t>
  </si>
  <si>
    <t>周燕</t>
  </si>
  <si>
    <t>02412</t>
  </si>
  <si>
    <t>朱国全</t>
  </si>
  <si>
    <t>02413</t>
  </si>
  <si>
    <t>常伟伟</t>
  </si>
  <si>
    <t>04702</t>
  </si>
  <si>
    <t>冯柳</t>
  </si>
  <si>
    <t>01174</t>
  </si>
  <si>
    <t>高蔷</t>
  </si>
  <si>
    <t>05204</t>
  </si>
  <si>
    <t>郭红</t>
  </si>
  <si>
    <t>04144</t>
  </si>
  <si>
    <t>胡冰洁</t>
  </si>
  <si>
    <t>04961</t>
  </si>
  <si>
    <t>刘云</t>
  </si>
  <si>
    <t>01453</t>
  </si>
  <si>
    <t>牛金叶</t>
  </si>
  <si>
    <t>04145</t>
  </si>
  <si>
    <t>彭辉</t>
  </si>
  <si>
    <t>05197</t>
  </si>
  <si>
    <t>孙发哲</t>
  </si>
  <si>
    <t>04647</t>
  </si>
  <si>
    <t>王丽娜</t>
  </si>
  <si>
    <t>01191</t>
  </si>
  <si>
    <t>王晓文</t>
  </si>
  <si>
    <t>04758</t>
  </si>
  <si>
    <t>王永在</t>
  </si>
  <si>
    <t>04146</t>
  </si>
  <si>
    <t>王志国</t>
  </si>
  <si>
    <t>01192</t>
  </si>
  <si>
    <t>辛伍红</t>
  </si>
  <si>
    <t>04665</t>
  </si>
  <si>
    <t>徐鸿志</t>
  </si>
  <si>
    <t>04147</t>
  </si>
  <si>
    <t>张荣召</t>
  </si>
  <si>
    <t>04926</t>
  </si>
  <si>
    <t>曹绪亮</t>
  </si>
  <si>
    <t>04200</t>
  </si>
  <si>
    <t>丁桂波</t>
  </si>
  <si>
    <t>01037</t>
  </si>
  <si>
    <t>刘中合</t>
  </si>
  <si>
    <t>04476</t>
  </si>
  <si>
    <t>马立修</t>
  </si>
  <si>
    <t>03176</t>
  </si>
  <si>
    <t>王新</t>
  </si>
  <si>
    <t>02243</t>
  </si>
  <si>
    <t>丛鲁丽</t>
  </si>
  <si>
    <t>01590</t>
  </si>
  <si>
    <t>高婷</t>
  </si>
  <si>
    <t>04511</t>
  </si>
  <si>
    <t>李晓娟</t>
  </si>
  <si>
    <t>02878</t>
  </si>
  <si>
    <t>刘迎秋</t>
  </si>
  <si>
    <t>01143</t>
  </si>
  <si>
    <t>吕乃珍</t>
  </si>
  <si>
    <t>04564</t>
  </si>
  <si>
    <t>庞蕾</t>
  </si>
  <si>
    <t>01021</t>
  </si>
  <si>
    <t>荣敦铭</t>
  </si>
  <si>
    <t>03281</t>
  </si>
  <si>
    <t>王霞</t>
  </si>
  <si>
    <t>04199</t>
  </si>
  <si>
    <t>武桂霞</t>
  </si>
  <si>
    <t>02460</t>
  </si>
  <si>
    <t>谢怡</t>
  </si>
  <si>
    <t>01026</t>
  </si>
  <si>
    <t>张静</t>
  </si>
  <si>
    <t>01028</t>
  </si>
  <si>
    <t>郑晓</t>
  </si>
  <si>
    <t>02791</t>
  </si>
  <si>
    <t>安韵竹</t>
  </si>
  <si>
    <t>04831</t>
  </si>
  <si>
    <t>巴奉丽</t>
  </si>
  <si>
    <t>03135</t>
  </si>
  <si>
    <t>白明</t>
  </si>
  <si>
    <t>02091</t>
  </si>
  <si>
    <t>边敦新</t>
  </si>
  <si>
    <t>02092</t>
  </si>
  <si>
    <t>曹立军</t>
  </si>
  <si>
    <t>02093</t>
  </si>
  <si>
    <t>陈佳佳</t>
  </si>
  <si>
    <t>04833</t>
  </si>
  <si>
    <t>陈强</t>
  </si>
  <si>
    <t>04382</t>
  </si>
  <si>
    <t>陈文钢</t>
  </si>
  <si>
    <t>02095</t>
  </si>
  <si>
    <t>陈羽</t>
  </si>
  <si>
    <t>04740</t>
  </si>
  <si>
    <t>邓洪伟</t>
  </si>
  <si>
    <t>02096</t>
  </si>
  <si>
    <t>丁蕾</t>
  </si>
  <si>
    <t>04229</t>
  </si>
  <si>
    <t>窦震海</t>
  </si>
  <si>
    <t>04191</t>
  </si>
  <si>
    <t>杜钦君</t>
  </si>
  <si>
    <t>01739</t>
  </si>
  <si>
    <t>范开俊</t>
  </si>
  <si>
    <t>04886</t>
  </si>
  <si>
    <t>房德君</t>
  </si>
  <si>
    <t>02099</t>
  </si>
  <si>
    <t>傅桂霞</t>
  </si>
  <si>
    <t>04776</t>
  </si>
  <si>
    <t>高明亮</t>
  </si>
  <si>
    <t>04666</t>
  </si>
  <si>
    <t>韩智利</t>
  </si>
  <si>
    <t>01324</t>
  </si>
  <si>
    <t>郝丽霞</t>
  </si>
  <si>
    <t>03258</t>
  </si>
  <si>
    <t>郝兴学</t>
  </si>
  <si>
    <t>02104</t>
  </si>
  <si>
    <t>何柏娜</t>
  </si>
  <si>
    <t>04437</t>
  </si>
  <si>
    <t>何建廷</t>
  </si>
  <si>
    <t>04379</t>
  </si>
  <si>
    <t>胡健</t>
  </si>
  <si>
    <t>02106</t>
  </si>
  <si>
    <t>胡玉耀</t>
  </si>
  <si>
    <t>05037</t>
  </si>
  <si>
    <t>胡元潮</t>
  </si>
  <si>
    <t>04796</t>
  </si>
  <si>
    <t>黄桂春</t>
  </si>
  <si>
    <t>04243</t>
  </si>
  <si>
    <t>季画</t>
  </si>
  <si>
    <t>02108</t>
  </si>
  <si>
    <t>贾宏燕</t>
  </si>
  <si>
    <t>04526</t>
  </si>
  <si>
    <t>姜殿波</t>
  </si>
  <si>
    <t>02109</t>
  </si>
  <si>
    <t>姜吉顺</t>
  </si>
  <si>
    <t>02110</t>
  </si>
  <si>
    <t>姜静</t>
  </si>
  <si>
    <t>04464</t>
  </si>
  <si>
    <t>姜世金</t>
  </si>
  <si>
    <t>02111</t>
  </si>
  <si>
    <t>姜志海</t>
  </si>
  <si>
    <t>02112</t>
  </si>
  <si>
    <t>焦提操</t>
  </si>
  <si>
    <t>04848</t>
  </si>
  <si>
    <t>解红军</t>
  </si>
  <si>
    <t>02113</t>
  </si>
  <si>
    <t>景慧</t>
  </si>
  <si>
    <t>02114</t>
  </si>
  <si>
    <t>李海涛</t>
  </si>
  <si>
    <t>04625</t>
  </si>
  <si>
    <t>李红玲</t>
  </si>
  <si>
    <t>04391</t>
  </si>
  <si>
    <t>李惠民</t>
  </si>
  <si>
    <t>04984</t>
  </si>
  <si>
    <t>李璐</t>
  </si>
  <si>
    <t>04590</t>
  </si>
  <si>
    <t>李素玲</t>
  </si>
  <si>
    <t>02117</t>
  </si>
  <si>
    <t>李田泽</t>
  </si>
  <si>
    <t>02118</t>
  </si>
  <si>
    <t>李先文</t>
  </si>
  <si>
    <t>03265</t>
  </si>
  <si>
    <t>李秀峰</t>
  </si>
  <si>
    <t>04695</t>
  </si>
  <si>
    <t>李震梅</t>
  </si>
  <si>
    <t>02119</t>
  </si>
  <si>
    <t>刘东锋</t>
  </si>
  <si>
    <t>01949</t>
  </si>
  <si>
    <t>刘发英</t>
  </si>
  <si>
    <t>03167</t>
  </si>
  <si>
    <t>刘国柱</t>
  </si>
  <si>
    <t>03168</t>
  </si>
  <si>
    <t>刘剑</t>
  </si>
  <si>
    <t>04841</t>
  </si>
  <si>
    <t>刘丽娜</t>
  </si>
  <si>
    <t>04381</t>
  </si>
  <si>
    <t>刘连鑫</t>
  </si>
  <si>
    <t>02122</t>
  </si>
  <si>
    <t>刘万强</t>
  </si>
  <si>
    <t>02123</t>
  </si>
  <si>
    <t>04222</t>
  </si>
  <si>
    <t>刘雪婷</t>
  </si>
  <si>
    <t>02124</t>
  </si>
  <si>
    <t>刘洋</t>
  </si>
  <si>
    <t>02125</t>
  </si>
  <si>
    <t>刘玉滨</t>
  </si>
  <si>
    <t>02126</t>
  </si>
  <si>
    <t>柳宝虎</t>
  </si>
  <si>
    <t>02127</t>
  </si>
  <si>
    <t>卢恒炜</t>
  </si>
  <si>
    <t>02128</t>
  </si>
  <si>
    <t>卢彦峰</t>
  </si>
  <si>
    <t>02085</t>
  </si>
  <si>
    <t>鲁炳林</t>
  </si>
  <si>
    <t>05106</t>
  </si>
  <si>
    <t>罗永刚</t>
  </si>
  <si>
    <t>04089</t>
  </si>
  <si>
    <t>毛帅</t>
  </si>
  <si>
    <t>04965</t>
  </si>
  <si>
    <t>孟繁玉</t>
  </si>
  <si>
    <t>04355</t>
  </si>
  <si>
    <t>孟利东</t>
  </si>
  <si>
    <t>04509</t>
  </si>
  <si>
    <t>孟天星</t>
  </si>
  <si>
    <t>02129</t>
  </si>
  <si>
    <t>苗汇静</t>
  </si>
  <si>
    <t>02130</t>
  </si>
  <si>
    <t>聂云聪</t>
  </si>
  <si>
    <t>05165</t>
  </si>
  <si>
    <t>牛轶霞</t>
  </si>
  <si>
    <t>02131</t>
  </si>
  <si>
    <t>潘金凤</t>
  </si>
  <si>
    <t>04090</t>
  </si>
  <si>
    <t>彭克</t>
  </si>
  <si>
    <t>04794</t>
  </si>
  <si>
    <t>齐晓妹</t>
  </si>
  <si>
    <t>04654</t>
  </si>
  <si>
    <t>秦雪瑶</t>
  </si>
  <si>
    <t>05009</t>
  </si>
  <si>
    <t>申晋</t>
  </si>
  <si>
    <t>02133</t>
  </si>
  <si>
    <t>宋美春</t>
  </si>
  <si>
    <t>02136</t>
  </si>
  <si>
    <t>隋琦</t>
  </si>
  <si>
    <t>02139</t>
  </si>
  <si>
    <t>孙凯</t>
  </si>
  <si>
    <t>04447</t>
  </si>
  <si>
    <t>孙霞</t>
  </si>
  <si>
    <t>03192</t>
  </si>
  <si>
    <t>孙贤明</t>
  </si>
  <si>
    <t>04453</t>
  </si>
  <si>
    <t>孙志伟</t>
  </si>
  <si>
    <t>02140</t>
  </si>
  <si>
    <t>谭培红</t>
  </si>
  <si>
    <t>02141</t>
  </si>
  <si>
    <t>唐诗</t>
  </si>
  <si>
    <t>02142</t>
  </si>
  <si>
    <t>万隆</t>
  </si>
  <si>
    <t>03195</t>
  </si>
  <si>
    <t>王国昊</t>
  </si>
  <si>
    <t>04818</t>
  </si>
  <si>
    <t>王海华</t>
  </si>
  <si>
    <t>04227</t>
  </si>
  <si>
    <t>02144</t>
  </si>
  <si>
    <t>王金丽</t>
  </si>
  <si>
    <t>02146</t>
  </si>
  <si>
    <t>王军</t>
  </si>
  <si>
    <t>03198</t>
  </si>
  <si>
    <t>王蕾</t>
  </si>
  <si>
    <t>04083</t>
  </si>
  <si>
    <t>王立新</t>
  </si>
  <si>
    <t>03199</t>
  </si>
  <si>
    <t>王玮</t>
  </si>
  <si>
    <t>04478</t>
  </si>
  <si>
    <t>王翔宇</t>
  </si>
  <si>
    <t>04747</t>
  </si>
  <si>
    <t>王雅静</t>
  </si>
  <si>
    <t>02147</t>
  </si>
  <si>
    <t>王艳萍</t>
  </si>
  <si>
    <t>02148</t>
  </si>
  <si>
    <t>王振洲</t>
  </si>
  <si>
    <t>05072</t>
  </si>
  <si>
    <t>魏佩瑜</t>
  </si>
  <si>
    <t>02150</t>
  </si>
  <si>
    <t>魏芹芹</t>
  </si>
  <si>
    <t>02151</t>
  </si>
  <si>
    <t>吴兴华</t>
  </si>
  <si>
    <t>04562</t>
  </si>
  <si>
    <t>咸日常</t>
  </si>
  <si>
    <t>04699</t>
  </si>
  <si>
    <t>肖伟</t>
  </si>
  <si>
    <t>02153</t>
  </si>
  <si>
    <t>谢婕</t>
  </si>
  <si>
    <t>02615</t>
  </si>
  <si>
    <t>邢雪宁</t>
  </si>
  <si>
    <t>04092</t>
  </si>
  <si>
    <t>宿宝臣</t>
  </si>
  <si>
    <t>02137</t>
  </si>
  <si>
    <t>宿元斌</t>
  </si>
  <si>
    <t>02138</t>
  </si>
  <si>
    <t>徐秀美</t>
  </si>
  <si>
    <t>03210</t>
  </si>
  <si>
    <t>徐芝美</t>
  </si>
  <si>
    <t>02154</t>
  </si>
  <si>
    <t>杨淑连</t>
  </si>
  <si>
    <t>02156</t>
  </si>
  <si>
    <t>尹丽菊</t>
  </si>
  <si>
    <t>02157</t>
  </si>
  <si>
    <t>于兰兰</t>
  </si>
  <si>
    <t>04368</t>
  </si>
  <si>
    <t>张波</t>
  </si>
  <si>
    <t>01558</t>
  </si>
  <si>
    <t>张存山</t>
  </si>
  <si>
    <t>02159</t>
  </si>
  <si>
    <t>张丹</t>
  </si>
  <si>
    <t>02160</t>
  </si>
  <si>
    <t>张厚升</t>
  </si>
  <si>
    <t>02161</t>
  </si>
  <si>
    <t>张娟</t>
  </si>
  <si>
    <t>03231</t>
  </si>
  <si>
    <t>张朋</t>
  </si>
  <si>
    <t>05111</t>
  </si>
  <si>
    <t>张新慧</t>
  </si>
  <si>
    <t>02163</t>
  </si>
  <si>
    <t>张雪</t>
  </si>
  <si>
    <t>02164</t>
  </si>
  <si>
    <t>张岩</t>
  </si>
  <si>
    <t>03234</t>
  </si>
  <si>
    <t>张正团</t>
  </si>
  <si>
    <t>02165</t>
  </si>
  <si>
    <t>赵博</t>
  </si>
  <si>
    <t>05146</t>
  </si>
  <si>
    <t>赵霞</t>
  </si>
  <si>
    <t>02089</t>
  </si>
  <si>
    <t>赵艳雷</t>
  </si>
  <si>
    <t>04327</t>
  </si>
  <si>
    <t>周辉</t>
  </si>
  <si>
    <t>05068</t>
  </si>
  <si>
    <t>邹国锋</t>
  </si>
  <si>
    <t>04757</t>
  </si>
  <si>
    <t>南爱华</t>
  </si>
  <si>
    <t>04310</t>
  </si>
  <si>
    <t>张明</t>
  </si>
  <si>
    <t>01073</t>
  </si>
  <si>
    <t>张宗磊</t>
  </si>
  <si>
    <t>02993</t>
  </si>
  <si>
    <t>赵建辉</t>
  </si>
  <si>
    <t>04610</t>
  </si>
  <si>
    <t>朱训芝</t>
  </si>
  <si>
    <t>04157</t>
  </si>
  <si>
    <t>马志忠</t>
  </si>
  <si>
    <t>01584</t>
  </si>
  <si>
    <t>赵承波</t>
  </si>
  <si>
    <t>01585</t>
  </si>
  <si>
    <t>白洋</t>
  </si>
  <si>
    <t>04576</t>
  </si>
  <si>
    <t>曹绪红</t>
  </si>
  <si>
    <t>02721</t>
  </si>
  <si>
    <t>陈红兵</t>
  </si>
  <si>
    <t>02587</t>
  </si>
  <si>
    <t>陈静</t>
  </si>
  <si>
    <t>04730</t>
  </si>
  <si>
    <t>陈瑛</t>
  </si>
  <si>
    <t>02722</t>
  </si>
  <si>
    <t>崔达</t>
  </si>
  <si>
    <t>04498</t>
  </si>
  <si>
    <t>崔玉中</t>
  </si>
  <si>
    <t>03145</t>
  </si>
  <si>
    <t>戴建忠</t>
  </si>
  <si>
    <t>02725</t>
  </si>
  <si>
    <t>房静静</t>
  </si>
  <si>
    <t>05139</t>
  </si>
  <si>
    <t>封延会</t>
  </si>
  <si>
    <t>02729</t>
  </si>
  <si>
    <t>高峰</t>
  </si>
  <si>
    <t>03257</t>
  </si>
  <si>
    <t>耿国华</t>
  </si>
  <si>
    <t>02731</t>
  </si>
  <si>
    <t>国鹏</t>
  </si>
  <si>
    <t>02735</t>
  </si>
  <si>
    <t>韩振文</t>
  </si>
  <si>
    <t>04809</t>
  </si>
  <si>
    <t>胡安水</t>
  </si>
  <si>
    <t>02737</t>
  </si>
  <si>
    <t>贾晓燕</t>
  </si>
  <si>
    <t>02740</t>
  </si>
  <si>
    <t>李德营</t>
  </si>
  <si>
    <t>04826</t>
  </si>
  <si>
    <t>李金玲</t>
  </si>
  <si>
    <t>04441</t>
  </si>
  <si>
    <t>李利利</t>
  </si>
  <si>
    <t>05127</t>
  </si>
  <si>
    <t>李美香</t>
  </si>
  <si>
    <t>02743</t>
  </si>
  <si>
    <t>李哲</t>
  </si>
  <si>
    <t>04492</t>
  </si>
  <si>
    <t>李振铭</t>
  </si>
  <si>
    <t>05174</t>
  </si>
  <si>
    <t>刘海鹰</t>
  </si>
  <si>
    <t>03169</t>
  </si>
  <si>
    <t>刘佳</t>
  </si>
  <si>
    <t>04786</t>
  </si>
  <si>
    <t>刘建文</t>
  </si>
  <si>
    <t>04084</t>
  </si>
  <si>
    <t>刘晓源</t>
  </si>
  <si>
    <t>04554</t>
  </si>
  <si>
    <t>刘昕</t>
  </si>
  <si>
    <t>01063</t>
  </si>
  <si>
    <t>罗汉卿</t>
  </si>
  <si>
    <t>02747</t>
  </si>
  <si>
    <t>吕晓明</t>
  </si>
  <si>
    <t>02746</t>
  </si>
  <si>
    <t>马东顺</t>
  </si>
  <si>
    <t>01052</t>
  </si>
  <si>
    <t>马迎雪</t>
  </si>
  <si>
    <t>04657</t>
  </si>
  <si>
    <t>孟晶晶</t>
  </si>
  <si>
    <t>05010</t>
  </si>
  <si>
    <t>倪勇</t>
  </si>
  <si>
    <t>02750</t>
  </si>
  <si>
    <t>牛喜霞</t>
  </si>
  <si>
    <t>04085</t>
  </si>
  <si>
    <t>蒲红</t>
  </si>
  <si>
    <t>02751</t>
  </si>
  <si>
    <t>郄鹏</t>
  </si>
  <si>
    <t>04303</t>
  </si>
  <si>
    <t>秦克寅</t>
  </si>
  <si>
    <t>02752</t>
  </si>
  <si>
    <t>任秋娟</t>
  </si>
  <si>
    <t>02753</t>
  </si>
  <si>
    <t>宋立平</t>
  </si>
  <si>
    <t>01070</t>
  </si>
  <si>
    <t>孙明</t>
  </si>
  <si>
    <t>04462</t>
  </si>
  <si>
    <t>田庆华</t>
  </si>
  <si>
    <t>02242</t>
  </si>
  <si>
    <t>王柏松</t>
  </si>
  <si>
    <t>02759</t>
  </si>
  <si>
    <t>王玲</t>
  </si>
  <si>
    <t>02898</t>
  </si>
  <si>
    <t>吴庭刚</t>
  </si>
  <si>
    <t>02768</t>
  </si>
  <si>
    <t>奚彦辉</t>
  </si>
  <si>
    <t>04682</t>
  </si>
  <si>
    <t>谢金峰</t>
  </si>
  <si>
    <t>02769</t>
  </si>
  <si>
    <t>邢吉刚</t>
  </si>
  <si>
    <t>03300</t>
  </si>
  <si>
    <t>徐德臣</t>
  </si>
  <si>
    <t>04326</t>
  </si>
  <si>
    <t>徐秦</t>
  </si>
  <si>
    <t>04237</t>
  </si>
  <si>
    <t>徐伟</t>
  </si>
  <si>
    <t>02770</t>
  </si>
  <si>
    <t>许燕飞</t>
  </si>
  <si>
    <t>02278</t>
  </si>
  <si>
    <t>杨晓春</t>
  </si>
  <si>
    <t>02774</t>
  </si>
  <si>
    <t>于宗富</t>
  </si>
  <si>
    <t>01071</t>
  </si>
  <si>
    <t>苑全耀</t>
  </si>
  <si>
    <t>02776</t>
  </si>
  <si>
    <t>02777</t>
  </si>
  <si>
    <t>张进美</t>
  </si>
  <si>
    <t>04608</t>
  </si>
  <si>
    <t>张连国</t>
  </si>
  <si>
    <t>02780</t>
  </si>
  <si>
    <t>张庆明</t>
  </si>
  <si>
    <t>05028</t>
  </si>
  <si>
    <t>张术环</t>
  </si>
  <si>
    <t>02781</t>
  </si>
  <si>
    <t>02783</t>
  </si>
  <si>
    <t>招清</t>
  </si>
  <si>
    <t>03236</t>
  </si>
  <si>
    <t>郑承友</t>
  </si>
  <si>
    <t>02787</t>
  </si>
  <si>
    <t>郑晓华</t>
  </si>
  <si>
    <t>04404</t>
  </si>
  <si>
    <t>丁作伟</t>
  </si>
  <si>
    <t>05115</t>
  </si>
  <si>
    <t>郭增革</t>
  </si>
  <si>
    <t>04767</t>
  </si>
  <si>
    <t>贾曌</t>
  </si>
  <si>
    <t>02376</t>
  </si>
  <si>
    <t>姜兆辉</t>
  </si>
  <si>
    <t>04620</t>
  </si>
  <si>
    <t>李翔宇</t>
  </si>
  <si>
    <t>04899</t>
  </si>
  <si>
    <t>李志盈</t>
  </si>
  <si>
    <t>02949</t>
  </si>
  <si>
    <t>刘红阳</t>
  </si>
  <si>
    <t>05170</t>
  </si>
  <si>
    <t>蒲丛丛</t>
  </si>
  <si>
    <t>04719</t>
  </si>
  <si>
    <t>商玉婷</t>
  </si>
  <si>
    <t>05152</t>
  </si>
  <si>
    <t>邵彬</t>
  </si>
  <si>
    <t>02992</t>
  </si>
  <si>
    <t>石荣玺</t>
  </si>
  <si>
    <t>04351</t>
  </si>
  <si>
    <t>宋金英</t>
  </si>
  <si>
    <t>02961</t>
  </si>
  <si>
    <t>孙航</t>
  </si>
  <si>
    <t>02965</t>
  </si>
  <si>
    <t>汤爱青</t>
  </si>
  <si>
    <t>02968</t>
  </si>
  <si>
    <t>陶园</t>
  </si>
  <si>
    <t>04839</t>
  </si>
  <si>
    <t>王婧</t>
  </si>
  <si>
    <t>02972</t>
  </si>
  <si>
    <t>王其才</t>
  </si>
  <si>
    <t>04828</t>
  </si>
  <si>
    <t>王晓冬</t>
  </si>
  <si>
    <t>04345</t>
  </si>
  <si>
    <t>魏文静</t>
  </si>
  <si>
    <t>03297</t>
  </si>
  <si>
    <t>徐启达</t>
  </si>
  <si>
    <t>01065</t>
  </si>
  <si>
    <t>于丽华</t>
  </si>
  <si>
    <t>02984</t>
  </si>
  <si>
    <t>于珊</t>
  </si>
  <si>
    <t>04631</t>
  </si>
  <si>
    <t>张彩云</t>
  </si>
  <si>
    <t>05136</t>
  </si>
  <si>
    <t>胡巍</t>
  </si>
  <si>
    <t>02429</t>
  </si>
  <si>
    <t>任京成</t>
  </si>
  <si>
    <t>02373</t>
  </si>
  <si>
    <t>宋吉江</t>
  </si>
  <si>
    <t>02086</t>
  </si>
  <si>
    <t>宋喜兵</t>
  </si>
  <si>
    <t>01691</t>
  </si>
  <si>
    <t>孙维君</t>
  </si>
  <si>
    <t>01102</t>
  </si>
  <si>
    <t>王淑君</t>
  </si>
  <si>
    <t>01115</t>
  </si>
  <si>
    <t>张朝</t>
  </si>
  <si>
    <t>03228</t>
  </si>
  <si>
    <t>张欣</t>
  </si>
  <si>
    <t>04189</t>
  </si>
  <si>
    <t>赵博生</t>
  </si>
  <si>
    <t>02417</t>
  </si>
  <si>
    <t>付莉华</t>
  </si>
  <si>
    <t>01741</t>
  </si>
  <si>
    <t>郭新利</t>
  </si>
  <si>
    <t>01742</t>
  </si>
  <si>
    <t>郭新勇</t>
  </si>
  <si>
    <t>01743</t>
  </si>
  <si>
    <t>姜运生</t>
  </si>
  <si>
    <t>03133</t>
  </si>
  <si>
    <t>李家鹏</t>
  </si>
  <si>
    <t>04642</t>
  </si>
  <si>
    <t>李强</t>
  </si>
  <si>
    <t>01737</t>
  </si>
  <si>
    <t>李生</t>
  </si>
  <si>
    <t>01745</t>
  </si>
  <si>
    <t>梁桥</t>
  </si>
  <si>
    <t>01746</t>
  </si>
  <si>
    <t>梁勇</t>
  </si>
  <si>
    <t>01747</t>
  </si>
  <si>
    <t>刘锋</t>
  </si>
  <si>
    <t>01749</t>
  </si>
  <si>
    <t>刘江臣</t>
  </si>
  <si>
    <t>01750</t>
  </si>
  <si>
    <t>毛国政</t>
  </si>
  <si>
    <t>01753</t>
  </si>
  <si>
    <t>唐曙光</t>
  </si>
  <si>
    <t>01757</t>
  </si>
  <si>
    <t>王洪博</t>
  </si>
  <si>
    <t>01760</t>
  </si>
  <si>
    <t>吴三川</t>
  </si>
  <si>
    <t>01383</t>
  </si>
  <si>
    <t>肖贤明</t>
  </si>
  <si>
    <t>03299</t>
  </si>
  <si>
    <t>许诚</t>
  </si>
  <si>
    <t>01249</t>
  </si>
  <si>
    <t>张芳</t>
  </si>
  <si>
    <t>01768</t>
  </si>
  <si>
    <t>张林</t>
  </si>
  <si>
    <t>01770</t>
  </si>
  <si>
    <t>赵崇玲</t>
  </si>
  <si>
    <t>01773</t>
  </si>
  <si>
    <t>崔冬梅</t>
  </si>
  <si>
    <t>01079</t>
  </si>
  <si>
    <t>李向东</t>
  </si>
  <si>
    <t>01709</t>
  </si>
  <si>
    <t>刘清良</t>
  </si>
  <si>
    <t>02291</t>
  </si>
  <si>
    <t>谭旭明</t>
  </si>
  <si>
    <t>01266</t>
  </si>
  <si>
    <t>王俊卿</t>
  </si>
  <si>
    <t>01024</t>
  </si>
  <si>
    <t>徐志球</t>
  </si>
  <si>
    <t>05034</t>
  </si>
  <si>
    <t>BENAZIR QUADIR</t>
  </si>
  <si>
    <t>04998</t>
  </si>
  <si>
    <t>CHENHAIPENG</t>
  </si>
  <si>
    <t>05085</t>
  </si>
  <si>
    <t>白福萍</t>
  </si>
  <si>
    <t>02851</t>
  </si>
  <si>
    <t>曹红霞</t>
  </si>
  <si>
    <t>02852</t>
  </si>
  <si>
    <t>曹睿</t>
  </si>
  <si>
    <t>04742</t>
  </si>
  <si>
    <t>陈福军</t>
  </si>
  <si>
    <t>03138</t>
  </si>
  <si>
    <t>陈刚</t>
  </si>
  <si>
    <t>02854</t>
  </si>
  <si>
    <t>陈岩</t>
  </si>
  <si>
    <t>02855</t>
  </si>
  <si>
    <t>陈英新</t>
  </si>
  <si>
    <t>03141</t>
  </si>
  <si>
    <t>程钧谟</t>
  </si>
  <si>
    <t>02844</t>
  </si>
  <si>
    <t>迟考勋</t>
  </si>
  <si>
    <t>05087</t>
  </si>
  <si>
    <t>董会忠</t>
  </si>
  <si>
    <t>04548</t>
  </si>
  <si>
    <t>杜军燕</t>
  </si>
  <si>
    <t>02857</t>
  </si>
  <si>
    <t>范新</t>
  </si>
  <si>
    <t>04416</t>
  </si>
  <si>
    <t>付丙海</t>
  </si>
  <si>
    <t>05020</t>
  </si>
  <si>
    <t>付军</t>
  </si>
  <si>
    <t>04424</t>
  </si>
  <si>
    <t>高厚礼</t>
  </si>
  <si>
    <t>02843</t>
  </si>
  <si>
    <t>高甲杰</t>
  </si>
  <si>
    <t>05179</t>
  </si>
  <si>
    <t>高群</t>
  </si>
  <si>
    <t>03149</t>
  </si>
  <si>
    <t>高卫中</t>
  </si>
  <si>
    <t>02861</t>
  </si>
  <si>
    <t>耿佃友</t>
  </si>
  <si>
    <t>02862</t>
  </si>
  <si>
    <t>耿贵彬</t>
  </si>
  <si>
    <t>02863</t>
  </si>
  <si>
    <t>巩丽</t>
  </si>
  <si>
    <t>04190</t>
  </si>
  <si>
    <t>郭景先</t>
  </si>
  <si>
    <t>02865</t>
  </si>
  <si>
    <t>郭顺利</t>
  </si>
  <si>
    <t>05103</t>
  </si>
  <si>
    <t>韩春花</t>
  </si>
  <si>
    <t>04097</t>
  </si>
  <si>
    <t>侯艳丽</t>
  </si>
  <si>
    <t>03259</t>
  </si>
  <si>
    <t>胡红霞</t>
  </si>
  <si>
    <t>02868</t>
  </si>
  <si>
    <t>黄业德</t>
  </si>
  <si>
    <t>02871</t>
  </si>
  <si>
    <t>蒋兵</t>
  </si>
  <si>
    <t>04585</t>
  </si>
  <si>
    <t>靳祺</t>
  </si>
  <si>
    <t>05176</t>
  </si>
  <si>
    <t>李辉</t>
  </si>
  <si>
    <t>02873</t>
  </si>
  <si>
    <t>李金香</t>
  </si>
  <si>
    <t>04262</t>
  </si>
  <si>
    <t>李敏</t>
  </si>
  <si>
    <t>02874</t>
  </si>
  <si>
    <t>李明惠</t>
  </si>
  <si>
    <t>02875</t>
  </si>
  <si>
    <t>李鹏</t>
  </si>
  <si>
    <t>02876</t>
  </si>
  <si>
    <t>李霞</t>
  </si>
  <si>
    <t>02877</t>
  </si>
  <si>
    <t>李长仪</t>
  </si>
  <si>
    <t>04252</t>
  </si>
  <si>
    <t>梁家强</t>
  </si>
  <si>
    <t>02850</t>
  </si>
  <si>
    <t>梁美丽</t>
  </si>
  <si>
    <t>04226</t>
  </si>
  <si>
    <t>刘金芹</t>
  </si>
  <si>
    <t>03172</t>
  </si>
  <si>
    <t>刘婷婷</t>
  </si>
  <si>
    <t>04246</t>
  </si>
  <si>
    <t>刘晓平</t>
  </si>
  <si>
    <t>04655</t>
  </si>
  <si>
    <t>刘玉冰</t>
  </si>
  <si>
    <t>02880</t>
  </si>
  <si>
    <t>马玉申</t>
  </si>
  <si>
    <t>02881</t>
  </si>
  <si>
    <t>庞学升</t>
  </si>
  <si>
    <t>02883</t>
  </si>
  <si>
    <t>齐鲁光</t>
  </si>
  <si>
    <t>03180</t>
  </si>
  <si>
    <t>綦振法</t>
  </si>
  <si>
    <t>02846</t>
  </si>
  <si>
    <t>乔贵涛</t>
  </si>
  <si>
    <t>04238</t>
  </si>
  <si>
    <t>荣健</t>
  </si>
  <si>
    <t>04244</t>
  </si>
  <si>
    <t>桑金琰</t>
  </si>
  <si>
    <t>02886</t>
  </si>
  <si>
    <t>史成东</t>
  </si>
  <si>
    <t>02134</t>
  </si>
  <si>
    <t>宋剑锋</t>
  </si>
  <si>
    <t>04897</t>
  </si>
  <si>
    <t>宋雪莲</t>
  </si>
  <si>
    <t>03285</t>
  </si>
  <si>
    <t>孙爱香</t>
  </si>
  <si>
    <t>02888</t>
  </si>
  <si>
    <t>孙宝连</t>
  </si>
  <si>
    <t>02889</t>
  </si>
  <si>
    <t>孙芳</t>
  </si>
  <si>
    <t>03188</t>
  </si>
  <si>
    <t>孙洪运</t>
  </si>
  <si>
    <t>05064</t>
  </si>
  <si>
    <t>孙强</t>
  </si>
  <si>
    <t>05025</t>
  </si>
  <si>
    <t>孙秀梅</t>
  </si>
  <si>
    <t>02890</t>
  </si>
  <si>
    <t>孙延红</t>
  </si>
  <si>
    <t>03193</t>
  </si>
  <si>
    <t>唐家海</t>
  </si>
  <si>
    <t>03287</t>
  </si>
  <si>
    <t>滕兴乐</t>
  </si>
  <si>
    <t>02894</t>
  </si>
  <si>
    <t>王来东</t>
  </si>
  <si>
    <t>02459</t>
  </si>
  <si>
    <t>王琦</t>
  </si>
  <si>
    <t>03200</t>
  </si>
  <si>
    <t>02901</t>
  </si>
  <si>
    <t>王文</t>
  </si>
  <si>
    <t>02902</t>
  </si>
  <si>
    <t>王晓丹</t>
  </si>
  <si>
    <t>04583</t>
  </si>
  <si>
    <t>王心娟</t>
  </si>
  <si>
    <t>03202</t>
  </si>
  <si>
    <t>王新军</t>
  </si>
  <si>
    <t>01655</t>
  </si>
  <si>
    <t>王循聪</t>
  </si>
  <si>
    <t>04473</t>
  </si>
  <si>
    <t>王衍飞</t>
  </si>
  <si>
    <t>02903</t>
  </si>
  <si>
    <t>吴美香</t>
  </si>
  <si>
    <t>04099</t>
  </si>
  <si>
    <t>辛广茜</t>
  </si>
  <si>
    <t>02849</t>
  </si>
  <si>
    <t>许敬</t>
  </si>
  <si>
    <t>04622</t>
  </si>
  <si>
    <t>闫秀霞</t>
  </si>
  <si>
    <t>02910</t>
  </si>
  <si>
    <t>殷秀清</t>
  </si>
  <si>
    <t>02914</t>
  </si>
  <si>
    <t>于国良</t>
  </si>
  <si>
    <t>04183</t>
  </si>
  <si>
    <t>于明涛</t>
  </si>
  <si>
    <t>04380</t>
  </si>
  <si>
    <t>于秀艳</t>
  </si>
  <si>
    <t>02916</t>
  </si>
  <si>
    <t>张峰</t>
  </si>
  <si>
    <t>05125</t>
  </si>
  <si>
    <t>02917</t>
  </si>
  <si>
    <t>张立涛</t>
  </si>
  <si>
    <t>02227</t>
  </si>
  <si>
    <t>张丽媛</t>
  </si>
  <si>
    <t>04670</t>
  </si>
  <si>
    <t>张仕杰</t>
  </si>
  <si>
    <t>05164</t>
  </si>
  <si>
    <t>张喜凯</t>
  </si>
  <si>
    <t>04248</t>
  </si>
  <si>
    <t>张颖</t>
  </si>
  <si>
    <t>02918</t>
  </si>
  <si>
    <t>张正民</t>
  </si>
  <si>
    <t>02919</t>
  </si>
  <si>
    <t>赵广忠</t>
  </si>
  <si>
    <t>03315</t>
  </si>
  <si>
    <t>赵洪宝</t>
  </si>
  <si>
    <t>02920</t>
  </si>
  <si>
    <t>赵艳</t>
  </si>
  <si>
    <t>04217</t>
  </si>
  <si>
    <t>赵耀</t>
  </si>
  <si>
    <t>03237</t>
  </si>
  <si>
    <t>郑春燕</t>
  </si>
  <si>
    <t>04519</t>
  </si>
  <si>
    <t>周传鹏</t>
  </si>
  <si>
    <t>04096</t>
  </si>
  <si>
    <t>周涛</t>
  </si>
  <si>
    <t>02921</t>
  </si>
  <si>
    <t>朱湘忆</t>
  </si>
  <si>
    <t>02922</t>
  </si>
  <si>
    <t>朱振中</t>
  </si>
  <si>
    <t>02923</t>
  </si>
  <si>
    <t>白勇</t>
  </si>
  <si>
    <t>03326</t>
  </si>
  <si>
    <t>陈宁</t>
  </si>
  <si>
    <t>04580</t>
  </si>
  <si>
    <t>韩蕾</t>
  </si>
  <si>
    <t>01164</t>
  </si>
  <si>
    <t>李娜</t>
  </si>
  <si>
    <t>02662</t>
  </si>
  <si>
    <t>李新红</t>
  </si>
  <si>
    <t>01067</t>
  </si>
  <si>
    <t>刘丽</t>
  </si>
  <si>
    <t>04467</t>
  </si>
  <si>
    <t>牟善芹</t>
  </si>
  <si>
    <t>01168</t>
  </si>
  <si>
    <t>权太东</t>
  </si>
  <si>
    <t>01169</t>
  </si>
  <si>
    <t>沙作彬</t>
  </si>
  <si>
    <t>04640</t>
  </si>
  <si>
    <t>尹美英</t>
  </si>
  <si>
    <t>04409</t>
  </si>
  <si>
    <t>尹晓盛</t>
  </si>
  <si>
    <t>04474</t>
  </si>
  <si>
    <t>翟朝云</t>
  </si>
  <si>
    <t>03308</t>
  </si>
  <si>
    <t>张骞</t>
  </si>
  <si>
    <t>04251</t>
  </si>
  <si>
    <t>04340</t>
  </si>
  <si>
    <t>周国宝</t>
  </si>
  <si>
    <t>03322</t>
  </si>
  <si>
    <t>蔡文</t>
  </si>
  <si>
    <t>01310</t>
  </si>
  <si>
    <t>傅秀华</t>
  </si>
  <si>
    <t>04420</t>
  </si>
  <si>
    <t>姜宁</t>
  </si>
  <si>
    <t>01325</t>
  </si>
  <si>
    <t>李昌顺</t>
  </si>
  <si>
    <t>01508</t>
  </si>
  <si>
    <t>马广和</t>
  </si>
  <si>
    <t>01318</t>
  </si>
  <si>
    <t>孙力</t>
  </si>
  <si>
    <t>01312</t>
  </si>
  <si>
    <t>王洪波</t>
  </si>
  <si>
    <t>01255</t>
  </si>
  <si>
    <t>杨德忠</t>
  </si>
  <si>
    <t>01326</t>
  </si>
  <si>
    <t>张德杰</t>
  </si>
  <si>
    <t>01319</t>
  </si>
  <si>
    <t>赵有良</t>
  </si>
  <si>
    <t>01316</t>
  </si>
  <si>
    <t>MING WANG</t>
  </si>
  <si>
    <t>04938</t>
  </si>
  <si>
    <t>艾兵</t>
  </si>
  <si>
    <t>04302</t>
  </si>
  <si>
    <t>毕戈华</t>
  </si>
  <si>
    <t>04845</t>
  </si>
  <si>
    <t>毕奎奎</t>
  </si>
  <si>
    <t>04347</t>
  </si>
  <si>
    <t>毕玉遂</t>
  </si>
  <si>
    <t>04856</t>
  </si>
  <si>
    <t>曹晓媛</t>
  </si>
  <si>
    <t>02643</t>
  </si>
  <si>
    <t>陈靖</t>
  </si>
  <si>
    <t>01154</t>
  </si>
  <si>
    <t>陈磊</t>
  </si>
  <si>
    <t>02246</t>
  </si>
  <si>
    <t>陈霞</t>
  </si>
  <si>
    <t>02247</t>
  </si>
  <si>
    <t>成英之</t>
  </si>
  <si>
    <t>02248</t>
  </si>
  <si>
    <t>迟守娟</t>
  </si>
  <si>
    <t>04314</t>
  </si>
  <si>
    <t>楚庆岩</t>
  </si>
  <si>
    <t>05142</t>
  </si>
  <si>
    <t>崔洪友</t>
  </si>
  <si>
    <t>02250</t>
  </si>
  <si>
    <t>丁金成</t>
  </si>
  <si>
    <t>04587</t>
  </si>
  <si>
    <t>董丽丽</t>
  </si>
  <si>
    <t>04819</t>
  </si>
  <si>
    <t>范慧清</t>
  </si>
  <si>
    <t>04986</t>
  </si>
  <si>
    <t>付强</t>
  </si>
  <si>
    <t>05208</t>
  </si>
  <si>
    <t>高勇</t>
  </si>
  <si>
    <t>04475</t>
  </si>
  <si>
    <t>侯振中</t>
  </si>
  <si>
    <t>04539</t>
  </si>
  <si>
    <t>黄昊飞</t>
  </si>
  <si>
    <t>04595</t>
  </si>
  <si>
    <t>黄鑫</t>
  </si>
  <si>
    <t>04980</t>
  </si>
  <si>
    <t>解玉姣</t>
  </si>
  <si>
    <t>04912</t>
  </si>
  <si>
    <t>靳昀</t>
  </si>
  <si>
    <t>04571</t>
  </si>
  <si>
    <t>类延东</t>
  </si>
  <si>
    <t>04878</t>
  </si>
  <si>
    <t>李冰强</t>
  </si>
  <si>
    <t>01442</t>
  </si>
  <si>
    <t>李德刚</t>
  </si>
  <si>
    <t>02258</t>
  </si>
  <si>
    <t>李东鹏</t>
  </si>
  <si>
    <t>04987</t>
  </si>
  <si>
    <t>李家亮</t>
  </si>
  <si>
    <t>01179</t>
  </si>
  <si>
    <t>李其民</t>
  </si>
  <si>
    <t>01566</t>
  </si>
  <si>
    <t>李相晔</t>
  </si>
  <si>
    <t>05185</t>
  </si>
  <si>
    <t>李晓微</t>
  </si>
  <si>
    <t>04592</t>
  </si>
  <si>
    <t>李新进</t>
  </si>
  <si>
    <t>04850</t>
  </si>
  <si>
    <t>李岩梅</t>
  </si>
  <si>
    <t>02259</t>
  </si>
  <si>
    <t>李玉超</t>
  </si>
  <si>
    <t>04872</t>
  </si>
  <si>
    <t>李月云</t>
  </si>
  <si>
    <t>02260</t>
  </si>
  <si>
    <t>李忠芳</t>
  </si>
  <si>
    <t>02261</t>
  </si>
  <si>
    <t>蔺红桃</t>
  </si>
  <si>
    <t>04661</t>
  </si>
  <si>
    <t>刘卉春</t>
  </si>
  <si>
    <t>04551</t>
  </si>
  <si>
    <t>刘会</t>
  </si>
  <si>
    <t>04679</t>
  </si>
  <si>
    <t>刘青</t>
  </si>
  <si>
    <t>04641</t>
  </si>
  <si>
    <t>刘然升</t>
  </si>
  <si>
    <t>04528</t>
  </si>
  <si>
    <t>刘玉荣</t>
  </si>
  <si>
    <t>02350</t>
  </si>
  <si>
    <t>柳玉英</t>
  </si>
  <si>
    <t>02264</t>
  </si>
  <si>
    <t>吕忆民</t>
  </si>
  <si>
    <t>02265</t>
  </si>
  <si>
    <t>孟波</t>
  </si>
  <si>
    <t>02266</t>
  </si>
  <si>
    <t>孟兴</t>
  </si>
  <si>
    <t>04799</t>
  </si>
  <si>
    <t>孟秀霞</t>
  </si>
  <si>
    <t>02267</t>
  </si>
  <si>
    <t>苗智超</t>
  </si>
  <si>
    <t>04801</t>
  </si>
  <si>
    <t>牟景林</t>
  </si>
  <si>
    <t>04716</t>
  </si>
  <si>
    <t>牛学良</t>
  </si>
  <si>
    <t>05119</t>
  </si>
  <si>
    <t>秦禄昌</t>
  </si>
  <si>
    <t>04944</t>
  </si>
  <si>
    <t>秦士跃</t>
  </si>
  <si>
    <t>05080</t>
  </si>
  <si>
    <t>曲东</t>
  </si>
  <si>
    <t>04488</t>
  </si>
  <si>
    <t>司维江</t>
  </si>
  <si>
    <t>03185</t>
  </si>
  <si>
    <t>宋峰</t>
  </si>
  <si>
    <t>04450</t>
  </si>
  <si>
    <t>宋沙沙</t>
  </si>
  <si>
    <t>04807</t>
  </si>
  <si>
    <t>孙丰钢</t>
  </si>
  <si>
    <t>04917</t>
  </si>
  <si>
    <t>孙鹏</t>
  </si>
  <si>
    <t>05108</t>
  </si>
  <si>
    <t>孙晓峰</t>
  </si>
  <si>
    <t>05133</t>
  </si>
  <si>
    <t>孙秀玉</t>
  </si>
  <si>
    <t>04212</t>
  </si>
  <si>
    <t>唐晓楠</t>
  </si>
  <si>
    <t>05140</t>
  </si>
  <si>
    <t>王传增</t>
  </si>
  <si>
    <t>05073</t>
  </si>
  <si>
    <t>王菲</t>
  </si>
  <si>
    <t>05005</t>
  </si>
  <si>
    <t>王海宁</t>
  </si>
  <si>
    <t>04725</t>
  </si>
  <si>
    <t>王捷</t>
  </si>
  <si>
    <t>02273</t>
  </si>
  <si>
    <t>王晶</t>
  </si>
  <si>
    <t>05043</t>
  </si>
  <si>
    <t>王立开</t>
  </si>
  <si>
    <t>04971</t>
  </si>
  <si>
    <t>王平</t>
  </si>
  <si>
    <t>02274</t>
  </si>
  <si>
    <t>王倩</t>
  </si>
  <si>
    <t>04898</t>
  </si>
  <si>
    <t>王荣周</t>
  </si>
  <si>
    <t>05099</t>
  </si>
  <si>
    <t>王素文</t>
  </si>
  <si>
    <t>02275</t>
  </si>
  <si>
    <t>王晓斌</t>
  </si>
  <si>
    <t>04569</t>
  </si>
  <si>
    <t>王粤博</t>
  </si>
  <si>
    <t>04048</t>
  </si>
  <si>
    <t>吴小中</t>
  </si>
  <si>
    <t>05049</t>
  </si>
  <si>
    <t>肖海滨</t>
  </si>
  <si>
    <t>05051</t>
  </si>
  <si>
    <t>邢令宝</t>
  </si>
  <si>
    <t>04660</t>
  </si>
  <si>
    <t>徐会君</t>
  </si>
  <si>
    <t>04512</t>
  </si>
  <si>
    <t>徐立平</t>
  </si>
  <si>
    <t>04865</t>
  </si>
  <si>
    <t>徐振</t>
  </si>
  <si>
    <t>04889</t>
  </si>
  <si>
    <t>薛莉</t>
  </si>
  <si>
    <t>02279</t>
  </si>
  <si>
    <t>杨凯</t>
  </si>
  <si>
    <t>04939</t>
  </si>
  <si>
    <t>杨璐</t>
  </si>
  <si>
    <t>04981</t>
  </si>
  <si>
    <t>杨乃涛</t>
  </si>
  <si>
    <t>04515</t>
  </si>
  <si>
    <t>尹晓燕</t>
  </si>
  <si>
    <t>04542</t>
  </si>
  <si>
    <t>于方永</t>
  </si>
  <si>
    <t>04862</t>
  </si>
  <si>
    <t>于鲁汕</t>
  </si>
  <si>
    <t>02280</t>
  </si>
  <si>
    <t>于如军</t>
  </si>
  <si>
    <t>02281</t>
  </si>
  <si>
    <t>张道鹏</t>
  </si>
  <si>
    <t>04550</t>
  </si>
  <si>
    <t>张津津</t>
  </si>
  <si>
    <t>04835</t>
  </si>
  <si>
    <t>张丽鹏</t>
  </si>
  <si>
    <t>02283</t>
  </si>
  <si>
    <t>张曙光</t>
  </si>
  <si>
    <t>04336</t>
  </si>
  <si>
    <t>张天</t>
  </si>
  <si>
    <t>04867</t>
  </si>
  <si>
    <t>张维民</t>
  </si>
  <si>
    <t>05060</t>
  </si>
  <si>
    <t>张亚莉</t>
  </si>
  <si>
    <t>02284</t>
  </si>
  <si>
    <t>张永</t>
  </si>
  <si>
    <t>05155</t>
  </si>
  <si>
    <t>张志伟</t>
  </si>
  <si>
    <t>02286</t>
  </si>
  <si>
    <t>赵佳佳</t>
  </si>
  <si>
    <t>04589</t>
  </si>
  <si>
    <t>赵剑英</t>
  </si>
  <si>
    <t>02287</t>
  </si>
  <si>
    <t>赵金平</t>
  </si>
  <si>
    <t>04701</t>
  </si>
  <si>
    <t>赵萍萍</t>
  </si>
  <si>
    <t>04644</t>
  </si>
  <si>
    <t>赵硕</t>
  </si>
  <si>
    <t>05203</t>
  </si>
  <si>
    <t>赵义</t>
  </si>
  <si>
    <t>04357</t>
  </si>
  <si>
    <t>周晋</t>
  </si>
  <si>
    <t>04500</t>
  </si>
  <si>
    <t>周丽</t>
  </si>
  <si>
    <t>02289</t>
  </si>
  <si>
    <t>周朋飞</t>
  </si>
  <si>
    <t>04959</t>
  </si>
  <si>
    <t>周升菊</t>
  </si>
  <si>
    <t>05132</t>
  </si>
  <si>
    <t>周振</t>
  </si>
  <si>
    <t>04982</t>
  </si>
  <si>
    <t>周子彦</t>
  </si>
  <si>
    <t>04410</t>
  </si>
  <si>
    <t>庄淑娟</t>
  </si>
  <si>
    <t>02290</t>
  </si>
  <si>
    <t>禚淑萍</t>
  </si>
  <si>
    <t>02240</t>
  </si>
  <si>
    <t>左村村</t>
  </si>
  <si>
    <t>05137</t>
  </si>
  <si>
    <t>赵雪竹</t>
  </si>
  <si>
    <t>02840</t>
  </si>
  <si>
    <t>ZHENG HONGYU</t>
  </si>
  <si>
    <t>05183</t>
  </si>
  <si>
    <t>04431</t>
  </si>
  <si>
    <t>04750</t>
  </si>
  <si>
    <t>01050</t>
  </si>
  <si>
    <t>02375</t>
  </si>
  <si>
    <t>04883</t>
  </si>
  <si>
    <t>01587</t>
  </si>
  <si>
    <t>05162</t>
  </si>
  <si>
    <t>04609</t>
  </si>
  <si>
    <t>闫纪旺</t>
  </si>
  <si>
    <t>05074</t>
  </si>
  <si>
    <t>01930</t>
  </si>
  <si>
    <t>05159</t>
  </si>
  <si>
    <t>04540</t>
  </si>
  <si>
    <t>04427</t>
  </si>
  <si>
    <t>02422</t>
  </si>
  <si>
    <t>04275</t>
  </si>
  <si>
    <t>艾修俊</t>
  </si>
  <si>
    <t>01151</t>
  </si>
  <si>
    <t>曾莹</t>
  </si>
  <si>
    <t>01118</t>
  </si>
  <si>
    <t>杜娟</t>
  </si>
  <si>
    <t>01562</t>
  </si>
  <si>
    <t>巩长江</t>
  </si>
  <si>
    <t>02929</t>
  </si>
  <si>
    <t>任琦</t>
  </si>
  <si>
    <t>01798</t>
  </si>
  <si>
    <t>史学军</t>
  </si>
  <si>
    <t>01561</t>
  </si>
  <si>
    <t>杨凤梅</t>
  </si>
  <si>
    <t>04837</t>
  </si>
  <si>
    <t>01172</t>
  </si>
  <si>
    <t>张壮志</t>
  </si>
  <si>
    <t>01189</t>
  </si>
  <si>
    <t>钟玉涛</t>
  </si>
  <si>
    <t>03241</t>
  </si>
  <si>
    <t>傅兴坤</t>
  </si>
  <si>
    <t>01382</t>
  </si>
  <si>
    <t>李占印</t>
  </si>
  <si>
    <t>01269</t>
  </si>
  <si>
    <t>孙琪</t>
  </si>
  <si>
    <t>01257</t>
  </si>
  <si>
    <t>王少海</t>
  </si>
  <si>
    <t>01254</t>
  </si>
  <si>
    <t>魏继国</t>
  </si>
  <si>
    <t>01259</t>
  </si>
  <si>
    <t>杨成全</t>
  </si>
  <si>
    <t>01423</t>
  </si>
  <si>
    <t>尹连福</t>
  </si>
  <si>
    <t>01034</t>
  </si>
  <si>
    <t>于勇刚</t>
  </si>
  <si>
    <t>01246</t>
  </si>
  <si>
    <t>张海波</t>
  </si>
  <si>
    <t>01250</t>
  </si>
  <si>
    <t>张韬</t>
  </si>
  <si>
    <t>01252</t>
  </si>
  <si>
    <t>毕方水</t>
  </si>
  <si>
    <t>01196</t>
  </si>
  <si>
    <t>陈守忠</t>
  </si>
  <si>
    <t>01219</t>
  </si>
  <si>
    <t>韩姗姗</t>
  </si>
  <si>
    <t>01217</t>
  </si>
  <si>
    <t>韩文秀</t>
  </si>
  <si>
    <t>01214</t>
  </si>
  <si>
    <t>郝建华</t>
  </si>
  <si>
    <t>01231</t>
  </si>
  <si>
    <t>胡春艳</t>
  </si>
  <si>
    <t>01197</t>
  </si>
  <si>
    <t>黄丽华</t>
  </si>
  <si>
    <t>01816</t>
  </si>
  <si>
    <t>李东雅</t>
  </si>
  <si>
    <t>01233</t>
  </si>
  <si>
    <t>李冬梅</t>
  </si>
  <si>
    <t>01707</t>
  </si>
  <si>
    <t>李军</t>
  </si>
  <si>
    <t>01202</t>
  </si>
  <si>
    <t>李荣广</t>
  </si>
  <si>
    <t>01237</t>
  </si>
  <si>
    <t>刘惠娟</t>
  </si>
  <si>
    <t>01226</t>
  </si>
  <si>
    <t>刘世庆</t>
  </si>
  <si>
    <t>01223</t>
  </si>
  <si>
    <t>吕会云</t>
  </si>
  <si>
    <t>01216</t>
  </si>
  <si>
    <t>吕宁</t>
  </si>
  <si>
    <t>01194</t>
  </si>
  <si>
    <t>马革立</t>
  </si>
  <si>
    <t>01213</t>
  </si>
  <si>
    <t>马志宇</t>
  </si>
  <si>
    <t>01199</t>
  </si>
  <si>
    <t>毛月华</t>
  </si>
  <si>
    <t>01234</t>
  </si>
  <si>
    <t>庞爱梅</t>
  </si>
  <si>
    <t>04216</t>
  </si>
  <si>
    <t>宋晓梅</t>
  </si>
  <si>
    <t>04922</t>
  </si>
  <si>
    <t>苏冰</t>
  </si>
  <si>
    <t>01238</t>
  </si>
  <si>
    <t>01218</t>
  </si>
  <si>
    <t>田璇</t>
  </si>
  <si>
    <t>02895</t>
  </si>
  <si>
    <t>王朝侠</t>
  </si>
  <si>
    <t>01230</t>
  </si>
  <si>
    <t>王万水</t>
  </si>
  <si>
    <t>01195</t>
  </si>
  <si>
    <t>杨化峰</t>
  </si>
  <si>
    <t>02911</t>
  </si>
  <si>
    <t>于秀丽</t>
  </si>
  <si>
    <t>01516</t>
  </si>
  <si>
    <t>张德庆</t>
  </si>
  <si>
    <t>01229</t>
  </si>
  <si>
    <t>张倩茹</t>
  </si>
  <si>
    <t>04623</t>
  </si>
  <si>
    <t>张秀珍</t>
  </si>
  <si>
    <t>01228</t>
  </si>
  <si>
    <t>朱洪蕊</t>
  </si>
  <si>
    <t>01201</t>
  </si>
  <si>
    <t>邹培明</t>
  </si>
  <si>
    <t>01864</t>
  </si>
  <si>
    <t>邹瑞山</t>
  </si>
  <si>
    <t>01225</t>
  </si>
  <si>
    <t>波合丽且姆·阿卜力克木</t>
  </si>
  <si>
    <t>05057</t>
  </si>
  <si>
    <t>曹雁锋</t>
  </si>
  <si>
    <t>03252</t>
  </si>
  <si>
    <t>常征</t>
  </si>
  <si>
    <t>02533</t>
  </si>
  <si>
    <t>陈波</t>
  </si>
  <si>
    <t>04260</t>
  </si>
  <si>
    <t>程震</t>
  </si>
  <si>
    <t>04113</t>
  </si>
  <si>
    <t>崔孝凤</t>
  </si>
  <si>
    <t>03434</t>
  </si>
  <si>
    <t>崔鑫</t>
  </si>
  <si>
    <t>03144</t>
  </si>
  <si>
    <t>董敬富</t>
  </si>
  <si>
    <t>02177</t>
  </si>
  <si>
    <t>董延</t>
  </si>
  <si>
    <t>02178</t>
  </si>
  <si>
    <t>范忠奇</t>
  </si>
  <si>
    <t>02179</t>
  </si>
  <si>
    <t>房超</t>
  </si>
  <si>
    <t>05096</t>
  </si>
  <si>
    <t>付秀花</t>
  </si>
  <si>
    <t>04054</t>
  </si>
  <si>
    <t>高明玲</t>
  </si>
  <si>
    <t>03436</t>
  </si>
  <si>
    <t>巩秀钢</t>
  </si>
  <si>
    <t>02181</t>
  </si>
  <si>
    <t>韩慧</t>
  </si>
  <si>
    <t>04366</t>
  </si>
  <si>
    <t>韩祥波</t>
  </si>
  <si>
    <t>02183</t>
  </si>
  <si>
    <t>韩振雷</t>
  </si>
  <si>
    <t>02541</t>
  </si>
  <si>
    <t>黄晶晶</t>
  </si>
  <si>
    <t>04078</t>
  </si>
  <si>
    <t>贾凌</t>
  </si>
  <si>
    <t>03439</t>
  </si>
  <si>
    <t>贾茂盈</t>
  </si>
  <si>
    <t>02184</t>
  </si>
  <si>
    <t>贾鹏</t>
  </si>
  <si>
    <t>02185</t>
  </si>
  <si>
    <t>贾永新</t>
  </si>
  <si>
    <t>02186</t>
  </si>
  <si>
    <t>姜桂洪</t>
  </si>
  <si>
    <t>03156</t>
  </si>
  <si>
    <t>解红</t>
  </si>
  <si>
    <t>03440</t>
  </si>
  <si>
    <t>鞠传香</t>
  </si>
  <si>
    <t>04069</t>
  </si>
  <si>
    <t>巨同升</t>
  </si>
  <si>
    <t>03441</t>
  </si>
  <si>
    <t>冷淑霞</t>
  </si>
  <si>
    <t>03442</t>
  </si>
  <si>
    <t>李彩虹</t>
  </si>
  <si>
    <t>02188</t>
  </si>
  <si>
    <t>李浩</t>
  </si>
  <si>
    <t>03443</t>
  </si>
  <si>
    <t>李静</t>
  </si>
  <si>
    <t>04985</t>
  </si>
  <si>
    <t>李盘靖</t>
  </si>
  <si>
    <t>04418</t>
  </si>
  <si>
    <t>李文婷</t>
  </si>
  <si>
    <t>04748</t>
  </si>
  <si>
    <t>李鑫鑫</t>
  </si>
  <si>
    <t>04783</t>
  </si>
  <si>
    <t>李艳</t>
  </si>
  <si>
    <t>03444</t>
  </si>
  <si>
    <t>李艳群</t>
  </si>
  <si>
    <t>01156</t>
  </si>
  <si>
    <t>李业德</t>
  </si>
  <si>
    <t>02190</t>
  </si>
  <si>
    <t>李业刚</t>
  </si>
  <si>
    <t>03445</t>
  </si>
  <si>
    <t>李幼蛟</t>
  </si>
  <si>
    <t>03266</t>
  </si>
  <si>
    <t>李增祥</t>
  </si>
  <si>
    <t>03446</t>
  </si>
  <si>
    <t>李钊</t>
  </si>
  <si>
    <t>04689</t>
  </si>
  <si>
    <t>梁春燕</t>
  </si>
  <si>
    <t>04736</t>
  </si>
  <si>
    <t>林浩</t>
  </si>
  <si>
    <t>02192</t>
  </si>
  <si>
    <t>刘灿德</t>
  </si>
  <si>
    <t>04121</t>
  </si>
  <si>
    <t>刘丛丛</t>
  </si>
  <si>
    <t>04635</t>
  </si>
  <si>
    <t>刘冬霞</t>
  </si>
  <si>
    <t>03447</t>
  </si>
  <si>
    <t>刘刚</t>
  </si>
  <si>
    <t>03126</t>
  </si>
  <si>
    <t>刘明卿</t>
  </si>
  <si>
    <t>04876</t>
  </si>
  <si>
    <t>刘倩</t>
  </si>
  <si>
    <t>04294</t>
  </si>
  <si>
    <t>刘秋香</t>
  </si>
  <si>
    <t>04306</t>
  </si>
  <si>
    <t>刘树淑</t>
  </si>
  <si>
    <t>02194</t>
  </si>
  <si>
    <t>03448</t>
  </si>
  <si>
    <t>刘晓红</t>
  </si>
  <si>
    <t>02195</t>
  </si>
  <si>
    <t>刘岩</t>
  </si>
  <si>
    <t>05172</t>
  </si>
  <si>
    <t>柳兆军</t>
  </si>
  <si>
    <t>02196</t>
  </si>
  <si>
    <t>娄春婷</t>
  </si>
  <si>
    <t>02794</t>
  </si>
  <si>
    <t>吕兵</t>
  </si>
  <si>
    <t>04477</t>
  </si>
  <si>
    <t>吕承祥</t>
  </si>
  <si>
    <t>03449</t>
  </si>
  <si>
    <t>马新娟</t>
  </si>
  <si>
    <t>02198</t>
  </si>
  <si>
    <t>孟晓亮</t>
  </si>
  <si>
    <t>05116</t>
  </si>
  <si>
    <t>彭荣群</t>
  </si>
  <si>
    <t>02201</t>
  </si>
  <si>
    <t>齐立森</t>
  </si>
  <si>
    <t>04176</t>
  </si>
  <si>
    <t>曲志坚</t>
  </si>
  <si>
    <t>04565</t>
  </si>
  <si>
    <t>任崇广</t>
  </si>
  <si>
    <t>04688</t>
  </si>
  <si>
    <t>任鲁涌</t>
  </si>
  <si>
    <t>02202</t>
  </si>
  <si>
    <t>商鹏</t>
  </si>
  <si>
    <t>04300</t>
  </si>
  <si>
    <t>邵宝民</t>
  </si>
  <si>
    <t>04770</t>
  </si>
  <si>
    <t>石少俭</t>
  </si>
  <si>
    <t>02203</t>
  </si>
  <si>
    <t>石志伟</t>
  </si>
  <si>
    <t>03451</t>
  </si>
  <si>
    <t>宋吉和</t>
  </si>
  <si>
    <t>03433</t>
  </si>
  <si>
    <t>苏晶</t>
  </si>
  <si>
    <t>04307</t>
  </si>
  <si>
    <t>孙成状</t>
  </si>
  <si>
    <t>01683</t>
  </si>
  <si>
    <t>孙福振</t>
  </si>
  <si>
    <t>03452</t>
  </si>
  <si>
    <t>孙坤</t>
  </si>
  <si>
    <t>03190</t>
  </si>
  <si>
    <t>孙守卿</t>
  </si>
  <si>
    <t>04270</t>
  </si>
  <si>
    <t>孙文珠</t>
  </si>
  <si>
    <t>04687</t>
  </si>
  <si>
    <t>孙学用</t>
  </si>
  <si>
    <t>02207</t>
  </si>
  <si>
    <t>孙勇</t>
  </si>
  <si>
    <t>02208</t>
  </si>
  <si>
    <t>田爱奎</t>
  </si>
  <si>
    <t>02170</t>
  </si>
  <si>
    <t>王德亮</t>
  </si>
  <si>
    <t>03196</t>
  </si>
  <si>
    <t>王凤英</t>
  </si>
  <si>
    <t>02209</t>
  </si>
  <si>
    <t>王海鹏</t>
  </si>
  <si>
    <t>04680</t>
  </si>
  <si>
    <t>王江红</t>
  </si>
  <si>
    <t>02210</t>
  </si>
  <si>
    <t>王举辉</t>
  </si>
  <si>
    <t>02212</t>
  </si>
  <si>
    <t>王雷</t>
  </si>
  <si>
    <t>04697</t>
  </si>
  <si>
    <t>王立香</t>
  </si>
  <si>
    <t>03456</t>
  </si>
  <si>
    <t>王善斌</t>
  </si>
  <si>
    <t>02214</t>
  </si>
  <si>
    <t>王绍卿</t>
  </si>
  <si>
    <t>04110</t>
  </si>
  <si>
    <t>王寿朋</t>
  </si>
  <si>
    <t>04549</t>
  </si>
  <si>
    <t>王涛</t>
  </si>
  <si>
    <t>04782</t>
  </si>
  <si>
    <t>王文奇</t>
  </si>
  <si>
    <t>05166</t>
  </si>
  <si>
    <t>王云</t>
  </si>
  <si>
    <t>04208</t>
  </si>
  <si>
    <t>王振</t>
  </si>
  <si>
    <t>04983</t>
  </si>
  <si>
    <t>王志强</t>
  </si>
  <si>
    <t>02215</t>
  </si>
  <si>
    <t>吴志勇</t>
  </si>
  <si>
    <t>04233</t>
  </si>
  <si>
    <t>夏斌</t>
  </si>
  <si>
    <t>04278</t>
  </si>
  <si>
    <t>肖爱梅</t>
  </si>
  <si>
    <t>02217</t>
  </si>
  <si>
    <t>谢楠</t>
  </si>
  <si>
    <t>04112</t>
  </si>
  <si>
    <t>谢印宝</t>
  </si>
  <si>
    <t>02219</t>
  </si>
  <si>
    <t>辛延龄</t>
  </si>
  <si>
    <t>02641</t>
  </si>
  <si>
    <t>邢林林</t>
  </si>
  <si>
    <t>05145</t>
  </si>
  <si>
    <t>徐军</t>
  </si>
  <si>
    <t>03302</t>
  </si>
  <si>
    <t>徐苗</t>
  </si>
  <si>
    <t>04177</t>
  </si>
  <si>
    <t>薛磊江</t>
  </si>
  <si>
    <t>03457</t>
  </si>
  <si>
    <t>姚芳芳</t>
  </si>
  <si>
    <t>04178</t>
  </si>
  <si>
    <t>姚艳芝</t>
  </si>
  <si>
    <t>02224</t>
  </si>
  <si>
    <t>于潇</t>
  </si>
  <si>
    <t>03460</t>
  </si>
  <si>
    <t>于振海</t>
  </si>
  <si>
    <t>03461</t>
  </si>
  <si>
    <t>袁静</t>
  </si>
  <si>
    <t>04281</t>
  </si>
  <si>
    <t>袁文浩</t>
  </si>
  <si>
    <t>04684</t>
  </si>
  <si>
    <t>袁玉英</t>
  </si>
  <si>
    <t>04377</t>
  </si>
  <si>
    <t>闸建文</t>
  </si>
  <si>
    <t>02014</t>
  </si>
  <si>
    <t>翟正德</t>
  </si>
  <si>
    <t>03462</t>
  </si>
  <si>
    <t>张冬梅</t>
  </si>
  <si>
    <t>04225</t>
  </si>
  <si>
    <t>张慧</t>
  </si>
  <si>
    <t>03230</t>
  </si>
  <si>
    <t>张立红</t>
  </si>
  <si>
    <t>02226</t>
  </si>
  <si>
    <t>张立晔</t>
  </si>
  <si>
    <t>05075</t>
  </si>
  <si>
    <t>张立颖</t>
  </si>
  <si>
    <t>03463</t>
  </si>
  <si>
    <t>张连俊</t>
  </si>
  <si>
    <t>02228</t>
  </si>
  <si>
    <t>张龙波</t>
  </si>
  <si>
    <t>02229</t>
  </si>
  <si>
    <t>张文慧</t>
  </si>
  <si>
    <t>03310</t>
  </si>
  <si>
    <t>张先伟</t>
  </si>
  <si>
    <t>02230</t>
  </si>
  <si>
    <t>张延贤</t>
  </si>
  <si>
    <t>02572</t>
  </si>
  <si>
    <t>张艳华</t>
  </si>
  <si>
    <t>02232</t>
  </si>
  <si>
    <t>赵光远</t>
  </si>
  <si>
    <t>02233</t>
  </si>
  <si>
    <t>赵晖</t>
  </si>
  <si>
    <t>04290</t>
  </si>
  <si>
    <t>赵金铃</t>
  </si>
  <si>
    <t>02234</t>
  </si>
  <si>
    <t>赵磊</t>
  </si>
  <si>
    <t>01166</t>
  </si>
  <si>
    <t>赵连军</t>
  </si>
  <si>
    <t>04070</t>
  </si>
  <si>
    <t>赵明波</t>
  </si>
  <si>
    <t>02235</t>
  </si>
  <si>
    <t>郑凯</t>
  </si>
  <si>
    <t>05186</t>
  </si>
  <si>
    <t>郑强</t>
  </si>
  <si>
    <t>03238</t>
  </si>
  <si>
    <t>周洁</t>
  </si>
  <si>
    <t>03464</t>
  </si>
  <si>
    <t>周蕾</t>
  </si>
  <si>
    <t>05007</t>
  </si>
  <si>
    <t>周雪芹</t>
  </si>
  <si>
    <t>02236</t>
  </si>
  <si>
    <t>祝铭</t>
  </si>
  <si>
    <t>04911</t>
  </si>
  <si>
    <t>陈军</t>
  </si>
  <si>
    <t>03130</t>
  </si>
  <si>
    <t>高连歌</t>
  </si>
  <si>
    <t>02082</t>
  </si>
  <si>
    <t>何庆梅</t>
  </si>
  <si>
    <t>01043</t>
  </si>
  <si>
    <t>侯典杰</t>
  </si>
  <si>
    <t>01153</t>
  </si>
  <si>
    <t>芦燚</t>
  </si>
  <si>
    <t>04322</t>
  </si>
  <si>
    <t>王光坊</t>
  </si>
  <si>
    <t>01040</t>
  </si>
  <si>
    <t>王建利</t>
  </si>
  <si>
    <t>01791</t>
  </si>
  <si>
    <t>徐宗涛</t>
  </si>
  <si>
    <t>02530</t>
  </si>
  <si>
    <t>于京波</t>
  </si>
  <si>
    <t>01555</t>
  </si>
  <si>
    <t>鲍灵迪</t>
  </si>
  <si>
    <t>01568</t>
  </si>
  <si>
    <t>陈家明</t>
  </si>
  <si>
    <t>01570</t>
  </si>
  <si>
    <t>丁伟</t>
  </si>
  <si>
    <t>01510</t>
  </si>
  <si>
    <t>江世成</t>
  </si>
  <si>
    <t>01161</t>
  </si>
  <si>
    <t>李雷</t>
  </si>
  <si>
    <t>03243</t>
  </si>
  <si>
    <t>梁凤翠</t>
  </si>
  <si>
    <t>03166</t>
  </si>
  <si>
    <t>刘文慧</t>
  </si>
  <si>
    <t>03270</t>
  </si>
  <si>
    <t>刘忠东</t>
  </si>
  <si>
    <t>03271</t>
  </si>
  <si>
    <t>马传松</t>
  </si>
  <si>
    <t>03275</t>
  </si>
  <si>
    <t>戚丽欣</t>
  </si>
  <si>
    <t>01575</t>
  </si>
  <si>
    <t>史琳</t>
  </si>
  <si>
    <t>01576</t>
  </si>
  <si>
    <t>孙清涌</t>
  </si>
  <si>
    <t>03245</t>
  </si>
  <si>
    <t>王希鹏</t>
  </si>
  <si>
    <t>03295</t>
  </si>
  <si>
    <t>谢明岗</t>
  </si>
  <si>
    <t>02218</t>
  </si>
  <si>
    <t>薛梅</t>
  </si>
  <si>
    <t>03212</t>
  </si>
  <si>
    <t>殷旻</t>
  </si>
  <si>
    <t>03306</t>
  </si>
  <si>
    <t>03312</t>
  </si>
  <si>
    <t>赵立煜</t>
  </si>
  <si>
    <t>01469</t>
  </si>
  <si>
    <t>郑德明</t>
  </si>
  <si>
    <t>01580</t>
  </si>
  <si>
    <t>邹宗文</t>
  </si>
  <si>
    <t>01583</t>
  </si>
  <si>
    <t>柏云</t>
  </si>
  <si>
    <t>02300</t>
  </si>
  <si>
    <t>程景东</t>
  </si>
  <si>
    <t>02303</t>
  </si>
  <si>
    <t>丁昊</t>
  </si>
  <si>
    <t>05130</t>
  </si>
  <si>
    <t>范俊甫</t>
  </si>
  <si>
    <t>04739</t>
  </si>
  <si>
    <t>范学忠</t>
  </si>
  <si>
    <t>04586</t>
  </si>
  <si>
    <t>冯建迪</t>
  </si>
  <si>
    <t>04957</t>
  </si>
  <si>
    <t>冯敏</t>
  </si>
  <si>
    <t>04523</t>
  </si>
  <si>
    <t>高会贤</t>
  </si>
  <si>
    <t>02295</t>
  </si>
  <si>
    <t>耿连娜</t>
  </si>
  <si>
    <t>04632</t>
  </si>
  <si>
    <t>郭宝云</t>
  </si>
  <si>
    <t>04648</t>
  </si>
  <si>
    <t>郭兵</t>
  </si>
  <si>
    <t>04871</t>
  </si>
  <si>
    <t>郭丰伦</t>
  </si>
  <si>
    <t>02305</t>
  </si>
  <si>
    <t>韩保民</t>
  </si>
  <si>
    <t>02306</t>
  </si>
  <si>
    <t>韩芳</t>
  </si>
  <si>
    <t>04924</t>
  </si>
  <si>
    <t>韩留生</t>
  </si>
  <si>
    <t>04741</t>
  </si>
  <si>
    <t>侯春宏</t>
  </si>
  <si>
    <t>05004</t>
  </si>
  <si>
    <t>黄洁慧</t>
  </si>
  <si>
    <t>04599</t>
  </si>
  <si>
    <t>黄占芳</t>
  </si>
  <si>
    <t>04095</t>
  </si>
  <si>
    <t>贾致荣</t>
  </si>
  <si>
    <t>02294</t>
  </si>
  <si>
    <t>鞠泽青</t>
  </si>
  <si>
    <t>02308</t>
  </si>
  <si>
    <t>李彩林</t>
  </si>
  <si>
    <t>04673</t>
  </si>
  <si>
    <t>李坤</t>
  </si>
  <si>
    <t>04298</t>
  </si>
  <si>
    <t>李萍</t>
  </si>
  <si>
    <t>04454</t>
  </si>
  <si>
    <t>李素蕾</t>
  </si>
  <si>
    <t>03164</t>
  </si>
  <si>
    <t>李涯丽</t>
  </si>
  <si>
    <t>02347</t>
  </si>
  <si>
    <t>李雅琴</t>
  </si>
  <si>
    <t>02310</t>
  </si>
  <si>
    <t>李颖</t>
  </si>
  <si>
    <t>02311</t>
  </si>
  <si>
    <t>李正军</t>
  </si>
  <si>
    <t>04521</t>
  </si>
  <si>
    <t>李忠梅</t>
  </si>
  <si>
    <t>02312</t>
  </si>
  <si>
    <t>梁晓飞</t>
  </si>
  <si>
    <t>02313</t>
  </si>
  <si>
    <t>刘爱芳</t>
  </si>
  <si>
    <t>04231</t>
  </si>
  <si>
    <t>刘建平</t>
  </si>
  <si>
    <t>02315</t>
  </si>
  <si>
    <t>刘科利</t>
  </si>
  <si>
    <t>01574</t>
  </si>
  <si>
    <t>刘丽峰</t>
  </si>
  <si>
    <t>04568</t>
  </si>
  <si>
    <t>刘学博</t>
  </si>
  <si>
    <t>02316</t>
  </si>
  <si>
    <t>刘永强</t>
  </si>
  <si>
    <t>04088</t>
  </si>
  <si>
    <t>刘志锋</t>
  </si>
  <si>
    <t>02317</t>
  </si>
  <si>
    <t>卢璟莉</t>
  </si>
  <si>
    <t>02318</t>
  </si>
  <si>
    <t>鲁丽君</t>
  </si>
  <si>
    <t>04513</t>
  </si>
  <si>
    <t>逯跃锋</t>
  </si>
  <si>
    <t>04645</t>
  </si>
  <si>
    <t>马森</t>
  </si>
  <si>
    <t>02319</t>
  </si>
  <si>
    <t>牟晓莹</t>
  </si>
  <si>
    <t>04430</t>
  </si>
  <si>
    <t>亓强</t>
  </si>
  <si>
    <t>04754</t>
  </si>
  <si>
    <t>秦泗刚</t>
  </si>
  <si>
    <t>04114</t>
  </si>
  <si>
    <t>秦永</t>
  </si>
  <si>
    <t>02320</t>
  </si>
  <si>
    <t>任皎龙</t>
  </si>
  <si>
    <t>04947</t>
  </si>
  <si>
    <t>任晓宇</t>
  </si>
  <si>
    <t>04311</t>
  </si>
  <si>
    <t>师郡</t>
  </si>
  <si>
    <t>02321</t>
  </si>
  <si>
    <t>史萍</t>
  </si>
  <si>
    <t>04289</t>
  </si>
  <si>
    <t>宋道金</t>
  </si>
  <si>
    <t>03429</t>
  </si>
  <si>
    <t>苏晓庆</t>
  </si>
  <si>
    <t>04752</t>
  </si>
  <si>
    <t>孙广伟</t>
  </si>
  <si>
    <t>03189</t>
  </si>
  <si>
    <t>孙娜</t>
  </si>
  <si>
    <t>02323</t>
  </si>
  <si>
    <t>孙永玲</t>
  </si>
  <si>
    <t>05131</t>
  </si>
  <si>
    <t>王春光</t>
  </si>
  <si>
    <t>04692</t>
  </si>
  <si>
    <t>02326</t>
  </si>
  <si>
    <t>王士金</t>
  </si>
  <si>
    <t>04415</t>
  </si>
  <si>
    <t>王文静</t>
  </si>
  <si>
    <t>04228</t>
  </si>
  <si>
    <t>王延平</t>
  </si>
  <si>
    <t>04171</t>
  </si>
  <si>
    <t>王延深</t>
  </si>
  <si>
    <t>02169</t>
  </si>
  <si>
    <t>王艳</t>
  </si>
  <si>
    <t>02327</t>
  </si>
  <si>
    <t>王殷行</t>
  </si>
  <si>
    <t>04337</t>
  </si>
  <si>
    <t>王志勇</t>
  </si>
  <si>
    <t>04463</t>
  </si>
  <si>
    <t>谢丹凤</t>
  </si>
  <si>
    <t>04293</t>
  </si>
  <si>
    <t>徐工</t>
  </si>
  <si>
    <t>04777</t>
  </si>
  <si>
    <t>杨朝斌</t>
  </si>
  <si>
    <t>05141</t>
  </si>
  <si>
    <t>杨光杰</t>
  </si>
  <si>
    <t>02329</t>
  </si>
  <si>
    <t>杨瑞</t>
  </si>
  <si>
    <t>05171</t>
  </si>
  <si>
    <t>杨志刚</t>
  </si>
  <si>
    <t>03216</t>
  </si>
  <si>
    <t>姚吉利</t>
  </si>
  <si>
    <t>02330</t>
  </si>
  <si>
    <t>尹超</t>
  </si>
  <si>
    <t>04804</t>
  </si>
  <si>
    <t>张大富</t>
  </si>
  <si>
    <t>01187</t>
  </si>
  <si>
    <t>张桂花</t>
  </si>
  <si>
    <t>04115</t>
  </si>
  <si>
    <t>张海玲</t>
  </si>
  <si>
    <t>04116</t>
  </si>
  <si>
    <t>04616</t>
  </si>
  <si>
    <t>05042</t>
  </si>
  <si>
    <t>张璐</t>
  </si>
  <si>
    <t>04698</t>
  </si>
  <si>
    <t>张庆龙</t>
  </si>
  <si>
    <t>05188</t>
  </si>
  <si>
    <t>张世义</t>
  </si>
  <si>
    <t>04937</t>
  </si>
  <si>
    <t>张玮</t>
  </si>
  <si>
    <t>04247</t>
  </si>
  <si>
    <t>张文刚</t>
  </si>
  <si>
    <t>04734</t>
  </si>
  <si>
    <t>张众</t>
  </si>
  <si>
    <t>04439</t>
  </si>
  <si>
    <t>赵成泉</t>
  </si>
  <si>
    <t>02005</t>
  </si>
  <si>
    <t>赵峰峰</t>
  </si>
  <si>
    <t>04130</t>
  </si>
  <si>
    <t>赵珍珍</t>
  </si>
  <si>
    <t>04956</t>
  </si>
  <si>
    <t>曹凯</t>
  </si>
  <si>
    <t>04066</t>
  </si>
  <si>
    <t>程相孟</t>
  </si>
  <si>
    <t>04868</t>
  </si>
  <si>
    <t>褚兆勇</t>
  </si>
  <si>
    <t>01008</t>
  </si>
  <si>
    <t>崔建强</t>
  </si>
  <si>
    <t>05157</t>
  </si>
  <si>
    <t>代祥俊</t>
  </si>
  <si>
    <t>04117</t>
  </si>
  <si>
    <t>丁德榜</t>
  </si>
  <si>
    <t>01951</t>
  </si>
  <si>
    <t>董焕俊</t>
  </si>
  <si>
    <t>03146</t>
  </si>
  <si>
    <t>杜昌海</t>
  </si>
  <si>
    <t>01954</t>
  </si>
  <si>
    <t>范东凯</t>
  </si>
  <si>
    <t>04287</t>
  </si>
  <si>
    <t>范晶晶</t>
  </si>
  <si>
    <t>05178</t>
  </si>
  <si>
    <t>付宏勋</t>
  </si>
  <si>
    <t>05023</t>
  </si>
  <si>
    <t>刚宪约</t>
  </si>
  <si>
    <t>04118</t>
  </si>
  <si>
    <t>高萌</t>
  </si>
  <si>
    <t>04469</t>
  </si>
  <si>
    <t>高松</t>
  </si>
  <si>
    <t>01958</t>
  </si>
  <si>
    <t>高振强</t>
  </si>
  <si>
    <t>01959</t>
  </si>
  <si>
    <t>郭栋</t>
  </si>
  <si>
    <t>04534</t>
  </si>
  <si>
    <t>郭鹏江</t>
  </si>
  <si>
    <t>04619</t>
  </si>
  <si>
    <t>郭永青</t>
  </si>
  <si>
    <t>04916</t>
  </si>
  <si>
    <t>郭宗和</t>
  </si>
  <si>
    <t>01127</t>
  </si>
  <si>
    <t>国睿</t>
  </si>
  <si>
    <t>04744</t>
  </si>
  <si>
    <t>韩昌瑞</t>
  </si>
  <si>
    <t>04530</t>
  </si>
  <si>
    <t>韩加蓬</t>
  </si>
  <si>
    <t>01960</t>
  </si>
  <si>
    <t>何芳</t>
  </si>
  <si>
    <t>02028</t>
  </si>
  <si>
    <t>侯娟</t>
  </si>
  <si>
    <t>04633</t>
  </si>
  <si>
    <t>华珍</t>
  </si>
  <si>
    <t>01961</t>
  </si>
  <si>
    <t>05196</t>
  </si>
  <si>
    <t>焦学健</t>
  </si>
  <si>
    <t>01890</t>
  </si>
  <si>
    <t>李本富</t>
  </si>
  <si>
    <t>03159</t>
  </si>
  <si>
    <t>李波</t>
  </si>
  <si>
    <t>04683</t>
  </si>
  <si>
    <t>李成宇</t>
  </si>
  <si>
    <t>05054</t>
  </si>
  <si>
    <t>李大龙</t>
  </si>
  <si>
    <t>04119</t>
  </si>
  <si>
    <t>李迪</t>
  </si>
  <si>
    <t>01892</t>
  </si>
  <si>
    <t>李军伟</t>
  </si>
  <si>
    <t>01964</t>
  </si>
  <si>
    <t>李磊</t>
  </si>
  <si>
    <t>05045</t>
  </si>
  <si>
    <t>李丽君</t>
  </si>
  <si>
    <t>04218</t>
  </si>
  <si>
    <t>李庆印</t>
  </si>
  <si>
    <t>05193</t>
  </si>
  <si>
    <t>李瑞先</t>
  </si>
  <si>
    <t>02007</t>
  </si>
  <si>
    <t>李守好</t>
  </si>
  <si>
    <t>04221</t>
  </si>
  <si>
    <t>李伟伟</t>
  </si>
  <si>
    <t>05000</t>
  </si>
  <si>
    <t>李允平</t>
  </si>
  <si>
    <t>01966</t>
  </si>
  <si>
    <t>林士飏</t>
  </si>
  <si>
    <t>05076</t>
  </si>
  <si>
    <t>刘秉政</t>
  </si>
  <si>
    <t>05024</t>
  </si>
  <si>
    <t>刘灿昌</t>
  </si>
  <si>
    <t>04120</t>
  </si>
  <si>
    <t>刘从臻</t>
  </si>
  <si>
    <t>04261</t>
  </si>
  <si>
    <t>刘露</t>
  </si>
  <si>
    <t>01997</t>
  </si>
  <si>
    <t>刘瑞军</t>
  </si>
  <si>
    <t>01967</t>
  </si>
  <si>
    <t>刘瑞祥</t>
  </si>
  <si>
    <t>01968</t>
  </si>
  <si>
    <t>刘秀清</t>
  </si>
  <si>
    <t>01970</t>
  </si>
  <si>
    <t>刘永启</t>
  </si>
  <si>
    <t>01971</t>
  </si>
  <si>
    <t>刘泽砚</t>
  </si>
  <si>
    <t>01972</t>
  </si>
  <si>
    <t>鲁力群</t>
  </si>
  <si>
    <t>01181</t>
  </si>
  <si>
    <t>吕金升</t>
  </si>
  <si>
    <t>04766</t>
  </si>
  <si>
    <t>马超</t>
  </si>
  <si>
    <t>04686</t>
  </si>
  <si>
    <t>马驰骋</t>
  </si>
  <si>
    <t>04793</t>
  </si>
  <si>
    <t>毛明明</t>
  </si>
  <si>
    <t>04499</t>
  </si>
  <si>
    <t>孟建</t>
  </si>
  <si>
    <t>04122</t>
  </si>
  <si>
    <t>孟庆和</t>
  </si>
  <si>
    <t>01973</t>
  </si>
  <si>
    <t>孟宪皆</t>
  </si>
  <si>
    <t>01974</t>
  </si>
  <si>
    <t>苗立东</t>
  </si>
  <si>
    <t>04197</t>
  </si>
  <si>
    <t>齐晓霓</t>
  </si>
  <si>
    <t>04490</t>
  </si>
  <si>
    <t>秦华</t>
  </si>
  <si>
    <t>01975</t>
  </si>
  <si>
    <t>秦志昌</t>
  </si>
  <si>
    <t>04942</t>
  </si>
  <si>
    <t>屈晓航</t>
  </si>
  <si>
    <t>05050</t>
  </si>
  <si>
    <t>曲金玉</t>
  </si>
  <si>
    <t>01976</t>
  </si>
  <si>
    <t>商强</t>
  </si>
  <si>
    <t>04975</t>
  </si>
  <si>
    <t>邵金菊</t>
  </si>
  <si>
    <t>04516</t>
  </si>
  <si>
    <t>邵明玉</t>
  </si>
  <si>
    <t>04910</t>
  </si>
  <si>
    <t>石沛林</t>
  </si>
  <si>
    <t>01978</t>
  </si>
  <si>
    <t>石莹</t>
  </si>
  <si>
    <t>01979</t>
  </si>
  <si>
    <t>史俊瑞</t>
  </si>
  <si>
    <t>05069</t>
  </si>
  <si>
    <t>史立伟</t>
  </si>
  <si>
    <t>04123</t>
  </si>
  <si>
    <t>孙宾宾</t>
  </si>
  <si>
    <t>04990</t>
  </si>
  <si>
    <t>孙锋</t>
  </si>
  <si>
    <t>04288</t>
  </si>
  <si>
    <t>孙亮</t>
  </si>
  <si>
    <t>04387</t>
  </si>
  <si>
    <t>04664</t>
  </si>
  <si>
    <t>谭德荣</t>
  </si>
  <si>
    <t>01980</t>
  </si>
  <si>
    <t>谭迪</t>
  </si>
  <si>
    <t>04652</t>
  </si>
  <si>
    <t>唐守亮</t>
  </si>
  <si>
    <t>01981</t>
  </si>
  <si>
    <t>王翠萍</t>
  </si>
  <si>
    <t>01982</t>
  </si>
  <si>
    <t>王吉华</t>
  </si>
  <si>
    <t>01983</t>
  </si>
  <si>
    <t>王建兴</t>
  </si>
  <si>
    <t>01148</t>
  </si>
  <si>
    <t>王杰</t>
  </si>
  <si>
    <t>04771</t>
  </si>
  <si>
    <t>王延遐</t>
  </si>
  <si>
    <t>02001</t>
  </si>
  <si>
    <t>王有镗</t>
  </si>
  <si>
    <t>04773</t>
  </si>
  <si>
    <t>王云飞</t>
  </si>
  <si>
    <t>05143</t>
  </si>
  <si>
    <t>魏福禄</t>
  </si>
  <si>
    <t>05090</t>
  </si>
  <si>
    <t>肖革文</t>
  </si>
  <si>
    <t>01986</t>
  </si>
  <si>
    <t>肖红</t>
  </si>
  <si>
    <t>02152</t>
  </si>
  <si>
    <t>徐家川</t>
  </si>
  <si>
    <t>01987</t>
  </si>
  <si>
    <t>徐艺</t>
  </si>
  <si>
    <t>04866</t>
  </si>
  <si>
    <t>许英姿</t>
  </si>
  <si>
    <t>02002</t>
  </si>
  <si>
    <t>郇荣</t>
  </si>
  <si>
    <t>01962</t>
  </si>
  <si>
    <t>杨彬彬</t>
  </si>
  <si>
    <t>04696</t>
  </si>
  <si>
    <t>杨坤</t>
  </si>
  <si>
    <t>04762</t>
  </si>
  <si>
    <t>尤彦彦</t>
  </si>
  <si>
    <t>01990</t>
  </si>
  <si>
    <t>于济业</t>
  </si>
  <si>
    <t>01991</t>
  </si>
  <si>
    <t>宇仁德</t>
  </si>
  <si>
    <t>01992</t>
  </si>
  <si>
    <t>云海</t>
  </si>
  <si>
    <t>04432</t>
  </si>
  <si>
    <t>张东焕</t>
  </si>
  <si>
    <t>02004</t>
  </si>
  <si>
    <t>张帆</t>
  </si>
  <si>
    <t>04843</t>
  </si>
  <si>
    <t>张洪宾</t>
  </si>
  <si>
    <t>04803</t>
  </si>
  <si>
    <t>张建</t>
  </si>
  <si>
    <t>01145</t>
  </si>
  <si>
    <t>张敬磊</t>
  </si>
  <si>
    <t>04397</t>
  </si>
  <si>
    <t>张凯</t>
  </si>
  <si>
    <t>05153</t>
  </si>
  <si>
    <t>张亮修</t>
  </si>
  <si>
    <t>05071</t>
  </si>
  <si>
    <t>张文杰</t>
  </si>
  <si>
    <t>04909</t>
  </si>
  <si>
    <t>张学义</t>
  </si>
  <si>
    <t>01772</t>
  </si>
  <si>
    <t>赵金宝</t>
  </si>
  <si>
    <t>04810</t>
  </si>
  <si>
    <t>赵以强</t>
  </si>
  <si>
    <t>01996</t>
  </si>
  <si>
    <t>郑斌</t>
  </si>
  <si>
    <t>04315</t>
  </si>
  <si>
    <t>周继磊</t>
  </si>
  <si>
    <t>04768</t>
  </si>
  <si>
    <t>周燕燕</t>
  </si>
  <si>
    <t>05006</t>
  </si>
  <si>
    <t>周长城</t>
  </si>
  <si>
    <t>02079</t>
  </si>
  <si>
    <t>陈观灿</t>
  </si>
  <si>
    <t>02534</t>
  </si>
  <si>
    <t>傅洪强</t>
  </si>
  <si>
    <t>03147</t>
  </si>
  <si>
    <t>管恩京</t>
  </si>
  <si>
    <t>02539</t>
  </si>
  <si>
    <t>侯庆来</t>
  </si>
  <si>
    <t>04174</t>
  </si>
  <si>
    <t>胡付领</t>
  </si>
  <si>
    <t>01572</t>
  </si>
  <si>
    <t>荆栋</t>
  </si>
  <si>
    <t>04567</t>
  </si>
  <si>
    <t>孔凡胜</t>
  </si>
  <si>
    <t>02544</t>
  </si>
  <si>
    <t>李立群</t>
  </si>
  <si>
    <t>04419</t>
  </si>
  <si>
    <t>刘保军</t>
  </si>
  <si>
    <t>01748</t>
  </si>
  <si>
    <t>刘焕亭</t>
  </si>
  <si>
    <t>04282</t>
  </si>
  <si>
    <t>吕滋建</t>
  </si>
  <si>
    <t>04399</t>
  </si>
  <si>
    <t>马汇泉</t>
  </si>
  <si>
    <t>02419</t>
  </si>
  <si>
    <t>牛书田</t>
  </si>
  <si>
    <t>01165</t>
  </si>
  <si>
    <t>牛学东</t>
  </si>
  <si>
    <t>02531</t>
  </si>
  <si>
    <t>任传波</t>
  </si>
  <si>
    <t>01948</t>
  </si>
  <si>
    <t>孙东升</t>
  </si>
  <si>
    <t>01056</t>
  </si>
  <si>
    <t>孙浩洁</t>
  </si>
  <si>
    <t>01111</t>
  </si>
  <si>
    <t>孙连君</t>
  </si>
  <si>
    <t>01112</t>
  </si>
  <si>
    <t>谭敏</t>
  </si>
  <si>
    <t>02576</t>
  </si>
  <si>
    <t>王厂</t>
  </si>
  <si>
    <t>04678</t>
  </si>
  <si>
    <t>王洪忠</t>
  </si>
  <si>
    <t>01114</t>
  </si>
  <si>
    <t>王云霞</t>
  </si>
  <si>
    <t>03205</t>
  </si>
  <si>
    <t>杨晓兵</t>
  </si>
  <si>
    <t>04457</t>
  </si>
  <si>
    <t>伊学军</t>
  </si>
  <si>
    <t>01117</t>
  </si>
  <si>
    <t>翟兴波</t>
  </si>
  <si>
    <t>01119</t>
  </si>
  <si>
    <t>张鹤方</t>
  </si>
  <si>
    <t>04844</t>
  </si>
  <si>
    <t>赵继成</t>
  </si>
  <si>
    <t>04412</t>
  </si>
  <si>
    <t>郑家文</t>
  </si>
  <si>
    <t>02368</t>
  </si>
  <si>
    <t>郑兆青</t>
  </si>
  <si>
    <t>01120</t>
  </si>
  <si>
    <t>蔡雯霞</t>
  </si>
  <si>
    <t>02799</t>
  </si>
  <si>
    <t>曹俊杰</t>
  </si>
  <si>
    <t>02800</t>
  </si>
  <si>
    <t>陈敏</t>
  </si>
  <si>
    <t>03139</t>
  </si>
  <si>
    <t>崔春晓</t>
  </si>
  <si>
    <t>04305</t>
  </si>
  <si>
    <t>崔继红</t>
  </si>
  <si>
    <t>04291</t>
  </si>
  <si>
    <t>范秀红</t>
  </si>
  <si>
    <t>04506</t>
  </si>
  <si>
    <t>冯文华</t>
  </si>
  <si>
    <t>05175</t>
  </si>
  <si>
    <t>02804</t>
  </si>
  <si>
    <t>高越</t>
  </si>
  <si>
    <t>04495</t>
  </si>
  <si>
    <t>公茂刚</t>
  </si>
  <si>
    <t>04544</t>
  </si>
  <si>
    <t>公衍照</t>
  </si>
  <si>
    <t>02806</t>
  </si>
  <si>
    <t>郭洪涛</t>
  </si>
  <si>
    <t>04533</t>
  </si>
  <si>
    <t>侯娜</t>
  </si>
  <si>
    <t>04075</t>
  </si>
  <si>
    <t>侯向丽</t>
  </si>
  <si>
    <t>02807</t>
  </si>
  <si>
    <t>李国志</t>
  </si>
  <si>
    <t>05078</t>
  </si>
  <si>
    <t>李亮</t>
  </si>
  <si>
    <t>02809</t>
  </si>
  <si>
    <t>李明</t>
  </si>
  <si>
    <t>02810</t>
  </si>
  <si>
    <t>梁群</t>
  </si>
  <si>
    <t>05161</t>
  </si>
  <si>
    <t>林冰</t>
  </si>
  <si>
    <t>02813</t>
  </si>
  <si>
    <t>刘福祥</t>
  </si>
  <si>
    <t>02814</t>
  </si>
  <si>
    <t>刘廷华</t>
  </si>
  <si>
    <t>04707</t>
  </si>
  <si>
    <t>马风成</t>
  </si>
  <si>
    <t>01629</t>
  </si>
  <si>
    <t>毛婷</t>
  </si>
  <si>
    <t>04875</t>
  </si>
  <si>
    <t>孟令彤</t>
  </si>
  <si>
    <t>02816</t>
  </si>
  <si>
    <t>倪淑敏</t>
  </si>
  <si>
    <t>02817</t>
  </si>
  <si>
    <t>蒲阿丽</t>
  </si>
  <si>
    <t>04266</t>
  </si>
  <si>
    <t>齐丹丹</t>
  </si>
  <si>
    <t>04638</t>
  </si>
  <si>
    <t>任希丽</t>
  </si>
  <si>
    <t>04651</t>
  </si>
  <si>
    <t>盛科荣</t>
  </si>
  <si>
    <t>04312</t>
  </si>
  <si>
    <t>宋浩</t>
  </si>
  <si>
    <t>02821</t>
  </si>
  <si>
    <t>孙德华</t>
  </si>
  <si>
    <t>02822</t>
  </si>
  <si>
    <t>孙凤</t>
  </si>
  <si>
    <t>02824</t>
  </si>
  <si>
    <t>孙雁冰</t>
  </si>
  <si>
    <t>04365</t>
  </si>
  <si>
    <t>孙兆风</t>
  </si>
  <si>
    <t>04182</t>
  </si>
  <si>
    <t>孙智勇</t>
  </si>
  <si>
    <t>02825</t>
  </si>
  <si>
    <t>谭霞</t>
  </si>
  <si>
    <t>02461</t>
  </si>
  <si>
    <t>田立群</t>
  </si>
  <si>
    <t>03289</t>
  </si>
  <si>
    <t>田朔</t>
  </si>
  <si>
    <t>04790</t>
  </si>
  <si>
    <t>王金田</t>
  </si>
  <si>
    <t>02826</t>
  </si>
  <si>
    <t>王黎明</t>
  </si>
  <si>
    <t>02827</t>
  </si>
  <si>
    <t>王学真</t>
  </si>
  <si>
    <t>00007</t>
  </si>
  <si>
    <t>王振红</t>
  </si>
  <si>
    <t>04223</t>
  </si>
  <si>
    <t>王宗刚</t>
  </si>
  <si>
    <t>03129</t>
  </si>
  <si>
    <t>魏涛远</t>
  </si>
  <si>
    <t>05055</t>
  </si>
  <si>
    <t>吴石磊</t>
  </si>
  <si>
    <t>04723</t>
  </si>
  <si>
    <t>邢丽荣</t>
  </si>
  <si>
    <t>02831</t>
  </si>
  <si>
    <t>杨宽欣</t>
  </si>
  <si>
    <t>02833</t>
  </si>
  <si>
    <t>于国才</t>
  </si>
  <si>
    <t>04659</t>
  </si>
  <si>
    <t>于茂荣</t>
  </si>
  <si>
    <t>02834</t>
  </si>
  <si>
    <t>余万林</t>
  </si>
  <si>
    <t>02835</t>
  </si>
  <si>
    <t>张海伟</t>
  </si>
  <si>
    <t>02797</t>
  </si>
  <si>
    <t>张红霞</t>
  </si>
  <si>
    <t>02836</t>
  </si>
  <si>
    <t>张双</t>
  </si>
  <si>
    <t>01732</t>
  </si>
  <si>
    <t>张晓杰</t>
  </si>
  <si>
    <t>02837</t>
  </si>
  <si>
    <t>张扬</t>
  </si>
  <si>
    <t>04128</t>
  </si>
  <si>
    <t>张玉</t>
  </si>
  <si>
    <t>04914</t>
  </si>
  <si>
    <t>张志新</t>
  </si>
  <si>
    <t>04129</t>
  </si>
  <si>
    <t>赵星</t>
  </si>
  <si>
    <t>05011</t>
  </si>
  <si>
    <t>周锐</t>
  </si>
  <si>
    <t>02841</t>
  </si>
  <si>
    <t>朱敏</t>
  </si>
  <si>
    <t>04131</t>
  </si>
  <si>
    <t>朱星辉</t>
  </si>
  <si>
    <t>02718</t>
  </si>
  <si>
    <t>庄云蓓</t>
  </si>
  <si>
    <t>04933</t>
  </si>
  <si>
    <t>邹松岐</t>
  </si>
  <si>
    <t>04132</t>
  </si>
  <si>
    <t>李平</t>
  </si>
  <si>
    <t>02793</t>
  </si>
  <si>
    <t>陈志伟</t>
  </si>
  <si>
    <t>01173</t>
  </si>
  <si>
    <t>窦红梅</t>
  </si>
  <si>
    <t>01131</t>
  </si>
  <si>
    <t>葛文庆</t>
  </si>
  <si>
    <t>01108</t>
  </si>
  <si>
    <t>盛桂华</t>
  </si>
  <si>
    <t>04406</t>
  </si>
  <si>
    <t>石文峰</t>
  </si>
  <si>
    <t>04192</t>
  </si>
  <si>
    <t>田忠强</t>
  </si>
  <si>
    <t>01911</t>
  </si>
  <si>
    <t>王东</t>
  </si>
  <si>
    <t>04421</t>
  </si>
  <si>
    <t>王绪全</t>
  </si>
  <si>
    <t>01129</t>
  </si>
  <si>
    <t>武强</t>
  </si>
  <si>
    <t>04423</t>
  </si>
  <si>
    <t>张建阔</t>
  </si>
  <si>
    <t>02374</t>
  </si>
  <si>
    <t>巩霞</t>
  </si>
  <si>
    <t>01097</t>
  </si>
  <si>
    <t>李振峰</t>
  </si>
  <si>
    <t>01868</t>
  </si>
  <si>
    <t>孙克迎</t>
  </si>
  <si>
    <t>02293</t>
  </si>
  <si>
    <t>王孚洪</t>
  </si>
  <si>
    <t>01300</t>
  </si>
  <si>
    <t>王克祯</t>
  </si>
  <si>
    <t>01761</t>
  </si>
  <si>
    <t>王庆迎</t>
  </si>
  <si>
    <t>01274</t>
  </si>
  <si>
    <t>王晓帆</t>
  </si>
  <si>
    <t>01523</t>
  </si>
  <si>
    <t>王者祥</t>
  </si>
  <si>
    <t>01577</t>
  </si>
  <si>
    <t>臧洪君</t>
  </si>
  <si>
    <t>01277</t>
  </si>
  <si>
    <t>陈嘉奎</t>
  </si>
  <si>
    <t>03496</t>
  </si>
  <si>
    <t>窦长儒</t>
  </si>
  <si>
    <t>03472</t>
  </si>
  <si>
    <t>付建明</t>
  </si>
  <si>
    <t>03515</t>
  </si>
  <si>
    <t>高太长</t>
  </si>
  <si>
    <t>03519</t>
  </si>
  <si>
    <t>郭玉禄</t>
  </si>
  <si>
    <t>03497</t>
  </si>
  <si>
    <t>康玉洁</t>
  </si>
  <si>
    <t>03490</t>
  </si>
  <si>
    <t>李同昌</t>
  </si>
  <si>
    <t>03494</t>
  </si>
  <si>
    <t>李竹汉</t>
  </si>
  <si>
    <t>03507</t>
  </si>
  <si>
    <t>刘洪仁</t>
  </si>
  <si>
    <t>03467</t>
  </si>
  <si>
    <t>刘庆友</t>
  </si>
  <si>
    <t>03468</t>
  </si>
  <si>
    <t>卢玉民</t>
  </si>
  <si>
    <t>03501</t>
  </si>
  <si>
    <t>吕建萍</t>
  </si>
  <si>
    <t>03506</t>
  </si>
  <si>
    <t>秦师</t>
  </si>
  <si>
    <t>03480</t>
  </si>
  <si>
    <t>孙彬</t>
  </si>
  <si>
    <t>03478</t>
  </si>
  <si>
    <t>王洁</t>
  </si>
  <si>
    <t>03473</t>
  </si>
  <si>
    <t>王静波</t>
  </si>
  <si>
    <t>03486</t>
  </si>
  <si>
    <t>徐申祜</t>
  </si>
  <si>
    <t>03508</t>
  </si>
  <si>
    <t>徐植农</t>
  </si>
  <si>
    <t>03514</t>
  </si>
  <si>
    <t>许斐纶</t>
  </si>
  <si>
    <t>03516</t>
  </si>
  <si>
    <t>许元真</t>
  </si>
  <si>
    <t>03503</t>
  </si>
  <si>
    <t>杨忠盛</t>
  </si>
  <si>
    <t>03492</t>
  </si>
  <si>
    <t>姚惠渥</t>
  </si>
  <si>
    <t>03475</t>
  </si>
  <si>
    <t>尹九洲</t>
  </si>
  <si>
    <t>03499</t>
  </si>
  <si>
    <t>袁义侠</t>
  </si>
  <si>
    <t>03502</t>
  </si>
  <si>
    <t>周登山</t>
  </si>
  <si>
    <t>03482</t>
  </si>
  <si>
    <t>周茂禄</t>
  </si>
  <si>
    <t>03479</t>
  </si>
  <si>
    <t>白云</t>
  </si>
  <si>
    <t>02720</t>
  </si>
  <si>
    <t>丁乃顺</t>
  </si>
  <si>
    <t>04618</t>
  </si>
  <si>
    <t>房晓军</t>
  </si>
  <si>
    <t>02728</t>
  </si>
  <si>
    <t>冯琳琳</t>
  </si>
  <si>
    <t>05040</t>
  </si>
  <si>
    <t>傅安玲</t>
  </si>
  <si>
    <t>04920</t>
  </si>
  <si>
    <t>宫紫云</t>
  </si>
  <si>
    <t>01697</t>
  </si>
  <si>
    <t>关利平</t>
  </si>
  <si>
    <t>04283</t>
  </si>
  <si>
    <t>郭军华</t>
  </si>
  <si>
    <t>04390</t>
  </si>
  <si>
    <t>康兆庆</t>
  </si>
  <si>
    <t>02115</t>
  </si>
  <si>
    <t>李传高</t>
  </si>
  <si>
    <t>01155</t>
  </si>
  <si>
    <t>李建民</t>
  </si>
  <si>
    <t>02795</t>
  </si>
  <si>
    <t>李述森</t>
  </si>
  <si>
    <t>05144</t>
  </si>
  <si>
    <t>李先伦</t>
  </si>
  <si>
    <t>04375</t>
  </si>
  <si>
    <t>李晓培</t>
  </si>
  <si>
    <t>04964</t>
  </si>
  <si>
    <t>刘芳</t>
  </si>
  <si>
    <t>04724</t>
  </si>
  <si>
    <t>刘芹</t>
  </si>
  <si>
    <t>04449</t>
  </si>
  <si>
    <t>刘西锋</t>
  </si>
  <si>
    <t>02635</t>
  </si>
  <si>
    <t>鹿锦秋</t>
  </si>
  <si>
    <t>04195</t>
  </si>
  <si>
    <t>牛凤燕</t>
  </si>
  <si>
    <t>04175</t>
  </si>
  <si>
    <t>石艳玲</t>
  </si>
  <si>
    <t>02755</t>
  </si>
  <si>
    <t>孙民</t>
  </si>
  <si>
    <t>04945</t>
  </si>
  <si>
    <t>谭顺</t>
  </si>
  <si>
    <t>02758</t>
  </si>
  <si>
    <t>02757</t>
  </si>
  <si>
    <t>王光辉</t>
  </si>
  <si>
    <t>04996</t>
  </si>
  <si>
    <t>王丽</t>
  </si>
  <si>
    <t>02763</t>
  </si>
  <si>
    <t>王钦广</t>
  </si>
  <si>
    <t>02764</t>
  </si>
  <si>
    <t>王青</t>
  </si>
  <si>
    <t>02765</t>
  </si>
  <si>
    <t>王绍芳</t>
  </si>
  <si>
    <t>02766</t>
  </si>
  <si>
    <t>王在亮</t>
  </si>
  <si>
    <t>04722</t>
  </si>
  <si>
    <t>温立武</t>
  </si>
  <si>
    <t>02767</t>
  </si>
  <si>
    <t>许东波</t>
  </si>
  <si>
    <t>02771</t>
  </si>
  <si>
    <t>岳松</t>
  </si>
  <si>
    <t>04372</t>
  </si>
  <si>
    <t>张慎霞</t>
  </si>
  <si>
    <t>02717</t>
  </si>
  <si>
    <t>02782</t>
  </si>
  <si>
    <t>张文卿</t>
  </si>
  <si>
    <t>04849</t>
  </si>
  <si>
    <t>张霞</t>
  </si>
  <si>
    <t>02784</t>
  </si>
  <si>
    <t>张永伟</t>
  </si>
  <si>
    <t>04284</t>
  </si>
  <si>
    <t>张钟月</t>
  </si>
  <si>
    <t>04834</t>
  </si>
  <si>
    <t>郑炳心</t>
  </si>
  <si>
    <t>04385</t>
  </si>
  <si>
    <t>周静</t>
  </si>
  <si>
    <t>03319</t>
  </si>
  <si>
    <t>朱阿丽</t>
  </si>
  <si>
    <t>02789</t>
  </si>
  <si>
    <t>宗芳</t>
  </si>
  <si>
    <t>04285</t>
  </si>
  <si>
    <t>曾霆羽</t>
  </si>
  <si>
    <t>05083</t>
  </si>
  <si>
    <t>丁庆博</t>
  </si>
  <si>
    <t>02935</t>
  </si>
  <si>
    <t>杜士祥</t>
  </si>
  <si>
    <t>02937</t>
  </si>
  <si>
    <t>高猛</t>
  </si>
  <si>
    <t>04242</t>
  </si>
  <si>
    <t>高明伟</t>
  </si>
  <si>
    <t>02942</t>
  </si>
  <si>
    <t>耿庆雷</t>
  </si>
  <si>
    <t>02943</t>
  </si>
  <si>
    <t>巩绪发</t>
  </si>
  <si>
    <t>01078</t>
  </si>
  <si>
    <t>郭婷婷</t>
  </si>
  <si>
    <t>04617</t>
  </si>
  <si>
    <t>侯倩</t>
  </si>
  <si>
    <t>04591</t>
  </si>
  <si>
    <t>怀康</t>
  </si>
  <si>
    <t>05022</t>
  </si>
  <si>
    <t>金蕾</t>
  </si>
  <si>
    <t>02944</t>
  </si>
  <si>
    <t>李红查</t>
  </si>
  <si>
    <t>02945</t>
  </si>
  <si>
    <t>李蒙</t>
  </si>
  <si>
    <t>04245</t>
  </si>
  <si>
    <t>李孟书</t>
  </si>
  <si>
    <t>05084</t>
  </si>
  <si>
    <t>李雪松</t>
  </si>
  <si>
    <t>02946</t>
  </si>
  <si>
    <t>李亚男</t>
  </si>
  <si>
    <t>01684</t>
  </si>
  <si>
    <t>李勇</t>
  </si>
  <si>
    <t>02948</t>
  </si>
  <si>
    <t>刘海青</t>
  </si>
  <si>
    <t>02952</t>
  </si>
  <si>
    <t>刘佳帅</t>
  </si>
  <si>
    <t>04993</t>
  </si>
  <si>
    <t>陆浩鹏</t>
  </si>
  <si>
    <t>02954</t>
  </si>
  <si>
    <t>罗霄婷</t>
  </si>
  <si>
    <t>04425</t>
  </si>
  <si>
    <t>吕群星</t>
  </si>
  <si>
    <t>02956</t>
  </si>
  <si>
    <t>聂彦锋</t>
  </si>
  <si>
    <t>02957</t>
  </si>
  <si>
    <t>蒲玉姗</t>
  </si>
  <si>
    <t>05180</t>
  </si>
  <si>
    <t>齐永新</t>
  </si>
  <si>
    <t>02958</t>
  </si>
  <si>
    <t>秦伟伟</t>
  </si>
  <si>
    <t>04358</t>
  </si>
  <si>
    <t>荣国</t>
  </si>
  <si>
    <t>02925</t>
  </si>
  <si>
    <t>宋歌</t>
  </si>
  <si>
    <t>02960</t>
  </si>
  <si>
    <t>宋力</t>
  </si>
  <si>
    <t>02927</t>
  </si>
  <si>
    <t>孙超</t>
  </si>
  <si>
    <t>02967</t>
  </si>
  <si>
    <t>孙海燕</t>
  </si>
  <si>
    <t>02964</t>
  </si>
  <si>
    <t>孙敬</t>
  </si>
  <si>
    <t>02928</t>
  </si>
  <si>
    <t>汤明霞</t>
  </si>
  <si>
    <t>04514</t>
  </si>
  <si>
    <t>王刚</t>
  </si>
  <si>
    <t>02970</t>
  </si>
  <si>
    <t>王慧卿</t>
  </si>
  <si>
    <t>02971</t>
  </si>
  <si>
    <t>02973</t>
  </si>
  <si>
    <t>王亚林</t>
  </si>
  <si>
    <t>02975</t>
  </si>
  <si>
    <t>吴国良</t>
  </si>
  <si>
    <t>02976</t>
  </si>
  <si>
    <t>吴萍</t>
  </si>
  <si>
    <t>02977</t>
  </si>
  <si>
    <t>徐婷婷</t>
  </si>
  <si>
    <t>02978</t>
  </si>
  <si>
    <t>郇正军</t>
  </si>
  <si>
    <t>03261</t>
  </si>
  <si>
    <t>杨直</t>
  </si>
  <si>
    <t>02848</t>
  </si>
  <si>
    <t>殷文娜</t>
  </si>
  <si>
    <t>02981</t>
  </si>
  <si>
    <t>尹大中</t>
  </si>
  <si>
    <t>02982</t>
  </si>
  <si>
    <t>于英钊</t>
  </si>
  <si>
    <t>05160</t>
  </si>
  <si>
    <t>张光远</t>
  </si>
  <si>
    <t>02986</t>
  </si>
  <si>
    <t>张雅娜</t>
  </si>
  <si>
    <t>04384</t>
  </si>
  <si>
    <t>张雁</t>
  </si>
  <si>
    <t>02930</t>
  </si>
  <si>
    <t>赵彤</t>
  </si>
  <si>
    <t>04761</t>
  </si>
  <si>
    <t>赵永</t>
  </si>
  <si>
    <t>02989</t>
  </si>
  <si>
    <t>郑鲁青</t>
  </si>
  <si>
    <t>02990</t>
  </si>
  <si>
    <t>曾文波</t>
  </si>
  <si>
    <t>01934</t>
  </si>
  <si>
    <t>陈钢</t>
  </si>
  <si>
    <t>01387</t>
  </si>
  <si>
    <t>单戟</t>
  </si>
  <si>
    <t>01390</t>
  </si>
  <si>
    <t>李树民</t>
  </si>
  <si>
    <t>01395</t>
  </si>
  <si>
    <t>李向忠</t>
  </si>
  <si>
    <t>01396</t>
  </si>
  <si>
    <t>梁家君</t>
  </si>
  <si>
    <t>01793</t>
  </si>
  <si>
    <t>刘持俊</t>
  </si>
  <si>
    <t>01397</t>
  </si>
  <si>
    <t>乔英明</t>
  </si>
  <si>
    <t>04046</t>
  </si>
  <si>
    <t>宋恒</t>
  </si>
  <si>
    <t>01473</t>
  </si>
  <si>
    <t>宋旭日</t>
  </si>
  <si>
    <t>01407</t>
  </si>
  <si>
    <t>孙治平</t>
  </si>
  <si>
    <t>01411</t>
  </si>
  <si>
    <t>王成业</t>
  </si>
  <si>
    <t>01413</t>
  </si>
  <si>
    <t>01414</t>
  </si>
  <si>
    <t>01415</t>
  </si>
  <si>
    <t>王欣</t>
  </si>
  <si>
    <t>01359</t>
  </si>
  <si>
    <t>王忠新</t>
  </si>
  <si>
    <t>01419</t>
  </si>
  <si>
    <t>杨鹏</t>
  </si>
  <si>
    <t>03303</t>
  </si>
  <si>
    <t>于忠凯</t>
  </si>
  <si>
    <t>01424</t>
  </si>
  <si>
    <t>张德俊</t>
  </si>
  <si>
    <t>01429</t>
  </si>
  <si>
    <t>张恒华</t>
  </si>
  <si>
    <t>01430</t>
  </si>
  <si>
    <t>张永宝</t>
  </si>
  <si>
    <t>01471</t>
  </si>
  <si>
    <t>赵成武</t>
  </si>
  <si>
    <t>01436</t>
  </si>
  <si>
    <t>JIANG LINGHUO</t>
  </si>
  <si>
    <t>04927</t>
  </si>
  <si>
    <t>LAN YUBIN</t>
  </si>
  <si>
    <t>04943</t>
  </si>
  <si>
    <t>WANGSHIZHOU</t>
  </si>
  <si>
    <t>05181</t>
  </si>
  <si>
    <t>YI LILI</t>
  </si>
  <si>
    <t>05058</t>
  </si>
  <si>
    <t>安琳</t>
  </si>
  <si>
    <t>04071</t>
  </si>
  <si>
    <t>柏雪源</t>
  </si>
  <si>
    <t>02017</t>
  </si>
  <si>
    <t>毕冬梅</t>
  </si>
  <si>
    <t>04649</t>
  </si>
  <si>
    <t>蔡红珍</t>
  </si>
  <si>
    <t>04408</t>
  </si>
  <si>
    <t>蔡善儒</t>
  </si>
  <si>
    <t>02018</t>
  </si>
  <si>
    <t>曹林林</t>
  </si>
  <si>
    <t>04541</t>
  </si>
  <si>
    <t>曹玉霞</t>
  </si>
  <si>
    <t>02642</t>
  </si>
  <si>
    <t>陈善峰</t>
  </si>
  <si>
    <t>02019</t>
  </si>
  <si>
    <t>陈玉龙</t>
  </si>
  <si>
    <t>05110</t>
  </si>
  <si>
    <t>程卫东</t>
  </si>
  <si>
    <t>02020</t>
  </si>
  <si>
    <t>刁培松</t>
  </si>
  <si>
    <t>02022</t>
  </si>
  <si>
    <t>董爽</t>
  </si>
  <si>
    <t>05113</t>
  </si>
  <si>
    <t>04829</t>
  </si>
  <si>
    <t>杜瑞成</t>
  </si>
  <si>
    <t>00010</t>
  </si>
  <si>
    <t>付鹏</t>
  </si>
  <si>
    <t>04560</t>
  </si>
  <si>
    <t>耿端阳</t>
  </si>
  <si>
    <t>02024</t>
  </si>
  <si>
    <t>郭鹏</t>
  </si>
  <si>
    <t>05112</t>
  </si>
  <si>
    <t>郭衍银</t>
  </si>
  <si>
    <t>02026</t>
  </si>
  <si>
    <t>郭业民</t>
  </si>
  <si>
    <t>04133</t>
  </si>
  <si>
    <t>郭志东</t>
  </si>
  <si>
    <t>02027</t>
  </si>
  <si>
    <t>韩鑫</t>
  </si>
  <si>
    <t>04493</t>
  </si>
  <si>
    <t>郝凯</t>
  </si>
  <si>
    <t>04438</t>
  </si>
  <si>
    <t>04714</t>
  </si>
  <si>
    <t>姜继稳</t>
  </si>
  <si>
    <t>01100</t>
  </si>
  <si>
    <t>金诚谦</t>
  </si>
  <si>
    <t>04830</t>
  </si>
  <si>
    <t>孔凡霞</t>
  </si>
  <si>
    <t>04552</t>
  </si>
  <si>
    <t>李发兰</t>
  </si>
  <si>
    <t>05086</t>
  </si>
  <si>
    <t>李凡玥</t>
  </si>
  <si>
    <t>02032</t>
  </si>
  <si>
    <t>李富军</t>
  </si>
  <si>
    <t>02033</t>
  </si>
  <si>
    <t>李宏军</t>
  </si>
  <si>
    <t>02034</t>
  </si>
  <si>
    <t>李玲</t>
  </si>
  <si>
    <t>04991</t>
  </si>
  <si>
    <t>李美玲</t>
  </si>
  <si>
    <t>02037</t>
  </si>
  <si>
    <t>李腾训</t>
  </si>
  <si>
    <t>03165</t>
  </si>
  <si>
    <t>李晓安</t>
  </si>
  <si>
    <t>05092</t>
  </si>
  <si>
    <t>李艳杰</t>
  </si>
  <si>
    <t>04681</t>
  </si>
  <si>
    <t>李永军</t>
  </si>
  <si>
    <t>02039</t>
  </si>
  <si>
    <t>李志合</t>
  </si>
  <si>
    <t>02040</t>
  </si>
  <si>
    <t>李治宇</t>
  </si>
  <si>
    <t>05117</t>
  </si>
  <si>
    <t>林晓娜</t>
  </si>
  <si>
    <t>04870</t>
  </si>
  <si>
    <t>刘诚</t>
  </si>
  <si>
    <t>02090</t>
  </si>
  <si>
    <t>刘东武</t>
  </si>
  <si>
    <t>04361</t>
  </si>
  <si>
    <t>刘静</t>
  </si>
  <si>
    <t>05124</t>
  </si>
  <si>
    <t>04765</t>
  </si>
  <si>
    <t>刘元义</t>
  </si>
  <si>
    <t>01103</t>
  </si>
  <si>
    <t>刘战丽</t>
  </si>
  <si>
    <t>02042</t>
  </si>
  <si>
    <t>柳铎</t>
  </si>
  <si>
    <t>01147</t>
  </si>
  <si>
    <t>柳善建</t>
  </si>
  <si>
    <t>04823</t>
  </si>
  <si>
    <t>娄轲</t>
  </si>
  <si>
    <t>04973</t>
  </si>
  <si>
    <t>卢童</t>
  </si>
  <si>
    <t>05163</t>
  </si>
  <si>
    <t>鲁善文</t>
  </si>
  <si>
    <t>02043</t>
  </si>
  <si>
    <t>鹿芳媛</t>
  </si>
  <si>
    <t>05093</t>
  </si>
  <si>
    <t>马成业</t>
  </si>
  <si>
    <t>04135</t>
  </si>
  <si>
    <t>马金英</t>
  </si>
  <si>
    <t>02044</t>
  </si>
  <si>
    <t>马骁轩</t>
  </si>
  <si>
    <t>04484</t>
  </si>
  <si>
    <t>马智英</t>
  </si>
  <si>
    <t>02046</t>
  </si>
  <si>
    <t>牛国栋</t>
  </si>
  <si>
    <t>04396</t>
  </si>
  <si>
    <t>彭丽芳</t>
  </si>
  <si>
    <t>02047</t>
  </si>
  <si>
    <t>戚彬</t>
  </si>
  <si>
    <t>02048</t>
  </si>
  <si>
    <t>任晓洁</t>
  </si>
  <si>
    <t>05027</t>
  </si>
  <si>
    <t>阮培英</t>
  </si>
  <si>
    <t>04136</t>
  </si>
  <si>
    <t>沈秀丽</t>
  </si>
  <si>
    <t>04864</t>
  </si>
  <si>
    <t>石启龙</t>
  </si>
  <si>
    <t>02052</t>
  </si>
  <si>
    <t>时君友</t>
  </si>
  <si>
    <t>04935</t>
  </si>
  <si>
    <t>宋井玲</t>
  </si>
  <si>
    <t>02054</t>
  </si>
  <si>
    <t>宋元达</t>
  </si>
  <si>
    <t>04774</t>
  </si>
  <si>
    <t>宋越冬</t>
  </si>
  <si>
    <t>02055</t>
  </si>
  <si>
    <t>苏新勇</t>
  </si>
  <si>
    <t>04751</t>
  </si>
  <si>
    <t>02056</t>
  </si>
  <si>
    <t>孙晓明</t>
  </si>
  <si>
    <t>02057</t>
  </si>
  <si>
    <t>孙玉峰</t>
  </si>
  <si>
    <t>02059</t>
  </si>
  <si>
    <t>田纯焱</t>
  </si>
  <si>
    <t>04842</t>
  </si>
  <si>
    <t>汪陈洁</t>
  </si>
  <si>
    <t>04781</t>
  </si>
  <si>
    <t>王伯龙</t>
  </si>
  <si>
    <t>04851</t>
  </si>
  <si>
    <t>王芳</t>
  </si>
  <si>
    <t>04988</t>
  </si>
  <si>
    <t>王娟</t>
  </si>
  <si>
    <t>02060</t>
  </si>
  <si>
    <t>王丽红</t>
  </si>
  <si>
    <t>02062</t>
  </si>
  <si>
    <t>王娜娜</t>
  </si>
  <si>
    <t>04407</t>
  </si>
  <si>
    <t>王宪良</t>
  </si>
  <si>
    <t>05098</t>
  </si>
  <si>
    <t>王相友</t>
  </si>
  <si>
    <t>02010</t>
  </si>
  <si>
    <t>王延周</t>
  </si>
  <si>
    <t>02063</t>
  </si>
  <si>
    <t>魏洪磊</t>
  </si>
  <si>
    <t>05177</t>
  </si>
  <si>
    <t>邬瑞东</t>
  </si>
  <si>
    <t>04779</t>
  </si>
  <si>
    <t>夏连明</t>
  </si>
  <si>
    <t>02064</t>
  </si>
  <si>
    <t>肖海芳</t>
  </si>
  <si>
    <t>04691</t>
  </si>
  <si>
    <t>许英超</t>
  </si>
  <si>
    <t>05101</t>
  </si>
  <si>
    <t>杨青青</t>
  </si>
  <si>
    <t>04925</t>
  </si>
  <si>
    <t>杨善东</t>
  </si>
  <si>
    <t>02066</t>
  </si>
  <si>
    <t>姚金刚</t>
  </si>
  <si>
    <t>05184</t>
  </si>
  <si>
    <t>殷昌贵</t>
  </si>
  <si>
    <t>02068</t>
  </si>
  <si>
    <t>印祥</t>
  </si>
  <si>
    <t>04672</t>
  </si>
  <si>
    <t>于翠芳</t>
  </si>
  <si>
    <t>02070</t>
  </si>
  <si>
    <t>于少轩</t>
  </si>
  <si>
    <t>04958</t>
  </si>
  <si>
    <t>张东亮</t>
  </si>
  <si>
    <t>04605</t>
  </si>
  <si>
    <t>张国海</t>
  </si>
  <si>
    <t>04460</t>
  </si>
  <si>
    <t>张怀渊</t>
  </si>
  <si>
    <t>04792</t>
  </si>
  <si>
    <t>张佳</t>
  </si>
  <si>
    <t>04451</t>
  </si>
  <si>
    <t>张丽丽</t>
  </si>
  <si>
    <t>02072</t>
  </si>
  <si>
    <t>张祥彩</t>
  </si>
  <si>
    <t>04928</t>
  </si>
  <si>
    <t>张新华</t>
  </si>
  <si>
    <t>02073</t>
  </si>
  <si>
    <t>张秀德</t>
  </si>
  <si>
    <t>02074</t>
  </si>
  <si>
    <t>张妍妍</t>
  </si>
  <si>
    <t>04979</t>
  </si>
  <si>
    <t>张瑶</t>
  </si>
  <si>
    <t>04821</t>
  </si>
  <si>
    <t>张银平</t>
  </si>
  <si>
    <t>04989</t>
  </si>
  <si>
    <t>张雨滋</t>
  </si>
  <si>
    <t>04570</t>
  </si>
  <si>
    <t>张玉春</t>
  </si>
  <si>
    <t>04731</t>
  </si>
  <si>
    <t>赵静</t>
  </si>
  <si>
    <t>02075</t>
  </si>
  <si>
    <t>赵娜</t>
  </si>
  <si>
    <t>02076</t>
  </si>
  <si>
    <t>赵文苹</t>
  </si>
  <si>
    <t>04708</t>
  </si>
  <si>
    <t>赵新河</t>
  </si>
  <si>
    <t>05026</t>
  </si>
  <si>
    <t>赵亚</t>
  </si>
  <si>
    <t>02077</t>
  </si>
  <si>
    <t>郑彬</t>
  </si>
  <si>
    <t>02078</t>
  </si>
  <si>
    <t>周丽妲</t>
  </si>
  <si>
    <t>04271</t>
  </si>
  <si>
    <t>周泉城</t>
  </si>
  <si>
    <t>02080</t>
  </si>
  <si>
    <t>朱继英</t>
  </si>
  <si>
    <t>02081</t>
  </si>
  <si>
    <t>卜祥伟</t>
  </si>
  <si>
    <t>04738</t>
  </si>
  <si>
    <t>崔立军</t>
  </si>
  <si>
    <t>04954</t>
  </si>
  <si>
    <t>巩曰国</t>
  </si>
  <si>
    <t>01782</t>
  </si>
  <si>
    <t>谷玉梅</t>
  </si>
  <si>
    <t>02733</t>
  </si>
  <si>
    <t>郭丽</t>
  </si>
  <si>
    <t>04308</t>
  </si>
  <si>
    <t>贺玲</t>
  </si>
  <si>
    <t>01783</t>
  </si>
  <si>
    <t>霍耀宗</t>
  </si>
  <si>
    <t>04955</t>
  </si>
  <si>
    <t>李振松</t>
  </si>
  <si>
    <t>05063</t>
  </si>
  <si>
    <t>毛墉</t>
  </si>
  <si>
    <t>01020</t>
  </si>
  <si>
    <t>邱文山</t>
  </si>
  <si>
    <t>01784</t>
  </si>
  <si>
    <t>孙桂彬</t>
  </si>
  <si>
    <t>04936</t>
  </si>
  <si>
    <t>王京龙</t>
  </si>
  <si>
    <t>01778</t>
  </si>
  <si>
    <t>王珏</t>
  </si>
  <si>
    <t>04188</t>
  </si>
  <si>
    <t>王勇</t>
  </si>
  <si>
    <t>05138</t>
  </si>
  <si>
    <t>王志民</t>
  </si>
  <si>
    <t>04950</t>
  </si>
  <si>
    <t>杨纪荣</t>
  </si>
  <si>
    <t>01785</t>
  </si>
  <si>
    <t>于孔宝</t>
  </si>
  <si>
    <t>01779</t>
  </si>
  <si>
    <t>张灿贤</t>
  </si>
  <si>
    <t>01138</t>
  </si>
  <si>
    <t>张杰</t>
  </si>
  <si>
    <t>01786</t>
  </si>
  <si>
    <t>张晓明</t>
  </si>
  <si>
    <t>02631</t>
  </si>
  <si>
    <t>张艳丽</t>
  </si>
  <si>
    <t>01787</t>
  </si>
  <si>
    <t>张越</t>
  </si>
  <si>
    <t>01788</t>
  </si>
  <si>
    <t>纪忠广</t>
  </si>
  <si>
    <t>04036</t>
  </si>
  <si>
    <t>贾健</t>
  </si>
  <si>
    <t>04032</t>
  </si>
  <si>
    <t>孔德国</t>
  </si>
  <si>
    <t>03060</t>
  </si>
  <si>
    <t>汪洋</t>
  </si>
  <si>
    <t>01496</t>
  </si>
  <si>
    <t>王守国</t>
  </si>
  <si>
    <t>04057</t>
  </si>
  <si>
    <t>徐丙垠</t>
  </si>
  <si>
    <t>04073</t>
  </si>
  <si>
    <t>徐君</t>
  </si>
  <si>
    <t>04038</t>
  </si>
  <si>
    <t>祝文龙</t>
  </si>
  <si>
    <t>04039</t>
  </si>
  <si>
    <t>李虎</t>
  </si>
  <si>
    <t>04908</t>
  </si>
  <si>
    <t>刘英</t>
  </si>
  <si>
    <t>01098</t>
  </si>
  <si>
    <t>孙梅霞</t>
  </si>
  <si>
    <t>01113</t>
  </si>
  <si>
    <t>孙志毅</t>
  </si>
  <si>
    <t>04615</t>
  </si>
  <si>
    <t>王介忠</t>
  </si>
  <si>
    <t>01792</t>
  </si>
  <si>
    <t>王军辉</t>
  </si>
  <si>
    <t>04895</t>
  </si>
  <si>
    <t>王贤修</t>
  </si>
  <si>
    <t>02561</t>
  </si>
  <si>
    <t>武海燕</t>
  </si>
  <si>
    <t>02174</t>
  </si>
  <si>
    <t>杨晓婧</t>
  </si>
  <si>
    <t>02223</t>
  </si>
  <si>
    <t>于洪华</t>
  </si>
  <si>
    <t>01163</t>
  </si>
  <si>
    <t>张晓连</t>
  </si>
  <si>
    <t>01094</t>
  </si>
  <si>
    <t>韩德信</t>
  </si>
  <si>
    <t>02577</t>
  </si>
  <si>
    <t>李逢超</t>
  </si>
  <si>
    <t>01142</t>
  </si>
  <si>
    <t>鲁守博</t>
  </si>
  <si>
    <t>02815</t>
  </si>
  <si>
    <t>石学军</t>
  </si>
  <si>
    <t>02053</t>
  </si>
  <si>
    <t>杨爽</t>
  </si>
  <si>
    <t>04100</t>
  </si>
  <si>
    <t>尹玉吉</t>
  </si>
  <si>
    <t>01139</t>
  </si>
  <si>
    <t>刁怀龙</t>
  </si>
  <si>
    <t>02021</t>
  </si>
  <si>
    <t>苏守波</t>
  </si>
  <si>
    <t>01001</t>
  </si>
  <si>
    <t>邢同卫</t>
  </si>
  <si>
    <t>01140</t>
  </si>
  <si>
    <t>朱艳红</t>
  </si>
  <si>
    <t>01803</t>
  </si>
  <si>
    <t>刘军</t>
  </si>
  <si>
    <t>01018</t>
  </si>
  <si>
    <t>刘志伟</t>
  </si>
  <si>
    <t>01272</t>
  </si>
  <si>
    <t>孙奉霞</t>
  </si>
  <si>
    <t>01521</t>
  </si>
  <si>
    <t>王丽莉</t>
  </si>
  <si>
    <t>01317</t>
  </si>
  <si>
    <t>魏文君</t>
  </si>
  <si>
    <t>01661</t>
  </si>
  <si>
    <t>钟丽</t>
  </si>
  <si>
    <t>03318</t>
  </si>
  <si>
    <t>程志国</t>
  </si>
  <si>
    <t>01240</t>
  </si>
  <si>
    <t>宫本高</t>
  </si>
  <si>
    <t>01221</t>
  </si>
  <si>
    <t>刘鲁明</t>
  </si>
  <si>
    <t>01241</t>
  </si>
  <si>
    <t>娄燕云</t>
  </si>
  <si>
    <t>01212</t>
  </si>
  <si>
    <t>吕杰</t>
  </si>
  <si>
    <t>01243</t>
  </si>
  <si>
    <t>邱洪胜</t>
  </si>
  <si>
    <t>01200</t>
  </si>
  <si>
    <t>王德利</t>
  </si>
  <si>
    <t>01224</t>
  </si>
  <si>
    <t>01206</t>
  </si>
  <si>
    <t>巴连良</t>
  </si>
  <si>
    <t>01128</t>
  </si>
  <si>
    <t>曹忠红</t>
  </si>
  <si>
    <t>04869</t>
  </si>
  <si>
    <t>陈洁</t>
  </si>
  <si>
    <t>05031</t>
  </si>
  <si>
    <t>陈艳珍</t>
  </si>
  <si>
    <t>02426</t>
  </si>
  <si>
    <t>崔玉婷</t>
  </si>
  <si>
    <t>05039</t>
  </si>
  <si>
    <t>邓洪宽</t>
  </si>
  <si>
    <t>04601</t>
  </si>
  <si>
    <t>丁忠峰</t>
  </si>
  <si>
    <t>02427</t>
  </si>
  <si>
    <t>傅肖岩</t>
  </si>
  <si>
    <t>01559</t>
  </si>
  <si>
    <t>高蕾</t>
  </si>
  <si>
    <t>04743</t>
  </si>
  <si>
    <t>高秀珍</t>
  </si>
  <si>
    <t>04663</t>
  </si>
  <si>
    <t>高政权</t>
  </si>
  <si>
    <t>04138</t>
  </si>
  <si>
    <t>郭万保</t>
  </si>
  <si>
    <t>01012</t>
  </si>
  <si>
    <t>韩秀丽</t>
  </si>
  <si>
    <t>05077</t>
  </si>
  <si>
    <t>胡浩</t>
  </si>
  <si>
    <t>04486</t>
  </si>
  <si>
    <t>纪洪芳</t>
  </si>
  <si>
    <t>04393</t>
  </si>
  <si>
    <t>蒋育忻</t>
  </si>
  <si>
    <t>04639</t>
  </si>
  <si>
    <t>孔玲</t>
  </si>
  <si>
    <t>02431</t>
  </si>
  <si>
    <t>李奥</t>
  </si>
  <si>
    <t>04846</t>
  </si>
  <si>
    <t>李超</t>
  </si>
  <si>
    <t>05167</t>
  </si>
  <si>
    <t>李兰晶</t>
  </si>
  <si>
    <t>02035</t>
  </si>
  <si>
    <t>刘红</t>
  </si>
  <si>
    <t>04577</t>
  </si>
  <si>
    <t>刘红亮</t>
  </si>
  <si>
    <t>04706</t>
  </si>
  <si>
    <t>刘涛</t>
  </si>
  <si>
    <t>02434</t>
  </si>
  <si>
    <t>刘文</t>
  </si>
  <si>
    <t>02436</t>
  </si>
  <si>
    <t>卢明锋</t>
  </si>
  <si>
    <t>02437</t>
  </si>
  <si>
    <t>陆广峰</t>
  </si>
  <si>
    <t>01795</t>
  </si>
  <si>
    <t>孟春晓</t>
  </si>
  <si>
    <t>04140</t>
  </si>
  <si>
    <t>牛余珍</t>
  </si>
  <si>
    <t>04976</t>
  </si>
  <si>
    <t>庞秋香</t>
  </si>
  <si>
    <t>04349</t>
  </si>
  <si>
    <t>钱绍松</t>
  </si>
  <si>
    <t>04296</t>
  </si>
  <si>
    <t>秦洁</t>
  </si>
  <si>
    <t>04593</t>
  </si>
  <si>
    <t>桑锋</t>
  </si>
  <si>
    <t>04788</t>
  </si>
  <si>
    <t>申亮</t>
  </si>
  <si>
    <t>04394</t>
  </si>
  <si>
    <t>舒启芳</t>
  </si>
  <si>
    <t>04507</t>
  </si>
  <si>
    <t>宋林霞</t>
  </si>
  <si>
    <t>04141</t>
  </si>
  <si>
    <t>宋新华</t>
  </si>
  <si>
    <t>02423</t>
  </si>
  <si>
    <t>孙文龙</t>
  </si>
  <si>
    <t>05044</t>
  </si>
  <si>
    <t>王超</t>
  </si>
  <si>
    <t>05038</t>
  </si>
  <si>
    <t>王丽娟</t>
  </si>
  <si>
    <t>04763</t>
  </si>
  <si>
    <t>王萌</t>
  </si>
  <si>
    <t>04970</t>
  </si>
  <si>
    <t>王娜</t>
  </si>
  <si>
    <t>05021</t>
  </si>
  <si>
    <t>王学</t>
  </si>
  <si>
    <t>04253</t>
  </si>
  <si>
    <t>吴韦韦</t>
  </si>
  <si>
    <t>04800</t>
  </si>
  <si>
    <t>谢文海</t>
  </si>
  <si>
    <t>04772</t>
  </si>
  <si>
    <t>徐恒戬</t>
  </si>
  <si>
    <t>02444</t>
  </si>
  <si>
    <t>徐振彪</t>
  </si>
  <si>
    <t>04193</t>
  </si>
  <si>
    <t>徐征豹</t>
  </si>
  <si>
    <t>05122</t>
  </si>
  <si>
    <t>袁佐清</t>
  </si>
  <si>
    <t>02445</t>
  </si>
  <si>
    <t>翟静涛</t>
  </si>
  <si>
    <t>04879</t>
  </si>
  <si>
    <t>张春杨</t>
  </si>
  <si>
    <t>02446</t>
  </si>
  <si>
    <t>张建勇</t>
  </si>
  <si>
    <t>02448</t>
  </si>
  <si>
    <t>张启丽</t>
  </si>
  <si>
    <t>05126</t>
  </si>
  <si>
    <t>张秀芳</t>
  </si>
  <si>
    <t>04352</t>
  </si>
  <si>
    <t>04142</t>
  </si>
  <si>
    <t>张月杰</t>
  </si>
  <si>
    <t>02450</t>
  </si>
  <si>
    <t>赵凤云</t>
  </si>
  <si>
    <t>02451</t>
  </si>
  <si>
    <t>赵黎明</t>
  </si>
  <si>
    <t>05194</t>
  </si>
  <si>
    <t>赵倩</t>
  </si>
  <si>
    <t>02452</t>
  </si>
  <si>
    <t>赵延芳</t>
  </si>
  <si>
    <t>05070</t>
  </si>
  <si>
    <t>郑康</t>
  </si>
  <si>
    <t>04994</t>
  </si>
  <si>
    <t>高军</t>
  </si>
  <si>
    <t>01869</t>
  </si>
  <si>
    <t>栾金卫</t>
  </si>
  <si>
    <t>01752</t>
  </si>
  <si>
    <t>宋亦刚</t>
  </si>
  <si>
    <t>03186</t>
  </si>
  <si>
    <t>王好臣</t>
  </si>
  <si>
    <t>01736</t>
  </si>
  <si>
    <t>徐丽丽</t>
  </si>
  <si>
    <t>03209</t>
  </si>
  <si>
    <t>赵增典</t>
  </si>
  <si>
    <t>02239</t>
  </si>
  <si>
    <t>郑海峰</t>
  </si>
  <si>
    <t>02573</t>
  </si>
  <si>
    <t>毕玉昌</t>
  </si>
  <si>
    <t>02462</t>
  </si>
  <si>
    <t>边宁</t>
  </si>
  <si>
    <t>04517</t>
  </si>
  <si>
    <t>卞秋菊</t>
  </si>
  <si>
    <t>02463</t>
  </si>
  <si>
    <t>曹文芹</t>
  </si>
  <si>
    <t>04150</t>
  </si>
  <si>
    <t>曹永林</t>
  </si>
  <si>
    <t>02464</t>
  </si>
  <si>
    <t>曹原</t>
  </si>
  <si>
    <t>04931</t>
  </si>
  <si>
    <t>陈茹</t>
  </si>
  <si>
    <t>04494</t>
  </si>
  <si>
    <t>陈学友</t>
  </si>
  <si>
    <t>02465</t>
  </si>
  <si>
    <t>丁树江</t>
  </si>
  <si>
    <t>02466</t>
  </si>
  <si>
    <t>董丽</t>
  </si>
  <si>
    <t>02467</t>
  </si>
  <si>
    <t>范红玲</t>
  </si>
  <si>
    <t>02468</t>
  </si>
  <si>
    <t>冯青华</t>
  </si>
  <si>
    <t>02469</t>
  </si>
  <si>
    <t>付夕联</t>
  </si>
  <si>
    <t>02471</t>
  </si>
  <si>
    <t>高健</t>
  </si>
  <si>
    <t>04795</t>
  </si>
  <si>
    <t>耿红玲</t>
  </si>
  <si>
    <t>02473</t>
  </si>
  <si>
    <t>巩本学</t>
  </si>
  <si>
    <t>04151</t>
  </si>
  <si>
    <t>郭广报</t>
  </si>
  <si>
    <t>04604</t>
  </si>
  <si>
    <t>郭晶</t>
  </si>
  <si>
    <t>04446</t>
  </si>
  <si>
    <t>何华</t>
  </si>
  <si>
    <t>04858</t>
  </si>
  <si>
    <t>贺超</t>
  </si>
  <si>
    <t>04489</t>
  </si>
  <si>
    <t>黄志霞</t>
  </si>
  <si>
    <t>04359</t>
  </si>
  <si>
    <t>计省进</t>
  </si>
  <si>
    <t>04600</t>
  </si>
  <si>
    <t>加尼别克·阿布拉</t>
  </si>
  <si>
    <t>05056</t>
  </si>
  <si>
    <t>贾现正</t>
  </si>
  <si>
    <t>04529</t>
  </si>
  <si>
    <t>蒋静菲</t>
  </si>
  <si>
    <t>05030</t>
  </si>
  <si>
    <t>李爱娟</t>
  </si>
  <si>
    <t>04272</t>
  </si>
  <si>
    <t>李夫明</t>
  </si>
  <si>
    <t>04152</t>
  </si>
  <si>
    <t>李功胜</t>
  </si>
  <si>
    <t>02476</t>
  </si>
  <si>
    <t>李光</t>
  </si>
  <si>
    <t>05107</t>
  </si>
  <si>
    <t>李海玲</t>
  </si>
  <si>
    <t>04537</t>
  </si>
  <si>
    <t>李红</t>
  </si>
  <si>
    <t>03161</t>
  </si>
  <si>
    <t>李洪奎</t>
  </si>
  <si>
    <t>02477</t>
  </si>
  <si>
    <t>李莎莎</t>
  </si>
  <si>
    <t>04153</t>
  </si>
  <si>
    <t>李涛</t>
  </si>
  <si>
    <t>04611</t>
  </si>
  <si>
    <t>04445</t>
  </si>
  <si>
    <t>李秀森</t>
  </si>
  <si>
    <t>02479</t>
  </si>
  <si>
    <t>李亿民</t>
  </si>
  <si>
    <t>02481</t>
  </si>
  <si>
    <t>李志远</t>
  </si>
  <si>
    <t>05019</t>
  </si>
  <si>
    <t>梁振英</t>
  </si>
  <si>
    <t>02482</t>
  </si>
  <si>
    <t>林鹏</t>
  </si>
  <si>
    <t>04259</t>
  </si>
  <si>
    <t>林雅宁</t>
  </si>
  <si>
    <t>02483</t>
  </si>
  <si>
    <t>刘丙状</t>
  </si>
  <si>
    <t>04491</t>
  </si>
  <si>
    <t>刘同波</t>
  </si>
  <si>
    <t>02485</t>
  </si>
  <si>
    <t>刘霞</t>
  </si>
  <si>
    <t>04584</t>
  </si>
  <si>
    <t>刘宣江</t>
  </si>
  <si>
    <t>02486</t>
  </si>
  <si>
    <t>刘玉锦</t>
  </si>
  <si>
    <t>04579</t>
  </si>
  <si>
    <t>刘曌阳</t>
  </si>
  <si>
    <t>05168</t>
  </si>
  <si>
    <t>卢刚夫</t>
  </si>
  <si>
    <t>03272</t>
  </si>
  <si>
    <t>鹿涛</t>
  </si>
  <si>
    <t>05081</t>
  </si>
  <si>
    <t>栾云</t>
  </si>
  <si>
    <t>01456</t>
  </si>
  <si>
    <t>吕成军</t>
  </si>
  <si>
    <t>02487</t>
  </si>
  <si>
    <t>马刚</t>
  </si>
  <si>
    <t>04547</t>
  </si>
  <si>
    <t>潘丽丽</t>
  </si>
  <si>
    <t>04154</t>
  </si>
  <si>
    <t>潘淑杰</t>
  </si>
  <si>
    <t>04403</t>
  </si>
  <si>
    <t>潘月君</t>
  </si>
  <si>
    <t>02488</t>
  </si>
  <si>
    <t>屈文镇</t>
  </si>
  <si>
    <t>04861</t>
  </si>
  <si>
    <t>商妮娜</t>
  </si>
  <si>
    <t>02492</t>
  </si>
  <si>
    <t>尚德生</t>
  </si>
  <si>
    <t>02493</t>
  </si>
  <si>
    <t>宋宁</t>
  </si>
  <si>
    <t>04929</t>
  </si>
  <si>
    <t>宋元平</t>
  </si>
  <si>
    <t>02494</t>
  </si>
  <si>
    <t>孙俊涛</t>
  </si>
  <si>
    <t>04578</t>
  </si>
  <si>
    <t>孙文华</t>
  </si>
  <si>
    <t>04444</t>
  </si>
  <si>
    <t>孙中锋</t>
  </si>
  <si>
    <t>04573</t>
  </si>
  <si>
    <t>谭成波</t>
  </si>
  <si>
    <t>02496</t>
  </si>
  <si>
    <t>田萌</t>
  </si>
  <si>
    <t>02497</t>
  </si>
  <si>
    <t>04258</t>
  </si>
  <si>
    <t>王凤璐</t>
  </si>
  <si>
    <t>04881</t>
  </si>
  <si>
    <t>王贵栋</t>
  </si>
  <si>
    <t>04304</t>
  </si>
  <si>
    <t>王红霞</t>
  </si>
  <si>
    <t>02498</t>
  </si>
  <si>
    <t>王洪彬</t>
  </si>
  <si>
    <t>04832</t>
  </si>
  <si>
    <t>王建锋</t>
  </si>
  <si>
    <t>04894</t>
  </si>
  <si>
    <t>王健</t>
  </si>
  <si>
    <t>02499</t>
  </si>
  <si>
    <t>02500</t>
  </si>
  <si>
    <t>王婷</t>
  </si>
  <si>
    <t>02358</t>
  </si>
  <si>
    <t>王文峰</t>
  </si>
  <si>
    <t>02454</t>
  </si>
  <si>
    <t>王效义</t>
  </si>
  <si>
    <t>02501</t>
  </si>
  <si>
    <t>王迎美</t>
  </si>
  <si>
    <t>04873</t>
  </si>
  <si>
    <t>王玉田</t>
  </si>
  <si>
    <t>04235</t>
  </si>
  <si>
    <t>王政</t>
  </si>
  <si>
    <t>02504</t>
  </si>
  <si>
    <t>王仲孝</t>
  </si>
  <si>
    <t>02713</t>
  </si>
  <si>
    <t>温传宝</t>
  </si>
  <si>
    <t>02506</t>
  </si>
  <si>
    <t>吴伟栋</t>
  </si>
  <si>
    <t>04918</t>
  </si>
  <si>
    <t>徐峰</t>
  </si>
  <si>
    <t>02509</t>
  </si>
  <si>
    <t>徐夫义</t>
  </si>
  <si>
    <t>04156</t>
  </si>
  <si>
    <t>杨桂玉</t>
  </si>
  <si>
    <t>04538</t>
  </si>
  <si>
    <t>殷超</t>
  </si>
  <si>
    <t>02511</t>
  </si>
  <si>
    <t>张劲</t>
  </si>
  <si>
    <t>02513</t>
  </si>
  <si>
    <t>张丽姣</t>
  </si>
  <si>
    <t>05008</t>
  </si>
  <si>
    <t>张瑞</t>
  </si>
  <si>
    <t>02514</t>
  </si>
  <si>
    <t>张生元</t>
  </si>
  <si>
    <t>04194</t>
  </si>
  <si>
    <t>张艳平</t>
  </si>
  <si>
    <t>04239</t>
  </si>
  <si>
    <t>张耀明</t>
  </si>
  <si>
    <t>02515</t>
  </si>
  <si>
    <t>张永凤</t>
  </si>
  <si>
    <t>02516</t>
  </si>
  <si>
    <t>赵涛</t>
  </si>
  <si>
    <t>04574</t>
  </si>
  <si>
    <t>赵文玲</t>
  </si>
  <si>
    <t>02457</t>
  </si>
  <si>
    <t>郑滨</t>
  </si>
  <si>
    <t>04356</t>
  </si>
  <si>
    <t>郑明文</t>
  </si>
  <si>
    <t>02517</t>
  </si>
  <si>
    <t>郑雪飞</t>
  </si>
  <si>
    <t>02574</t>
  </si>
  <si>
    <t>周翠莲</t>
  </si>
  <si>
    <t>02519</t>
  </si>
  <si>
    <t>周金川</t>
  </si>
  <si>
    <t>04520</t>
  </si>
  <si>
    <t>周世祥</t>
  </si>
  <si>
    <t>02520</t>
  </si>
  <si>
    <t>朱志雯</t>
  </si>
  <si>
    <t>04703</t>
  </si>
  <si>
    <t>左进明</t>
  </si>
  <si>
    <t>02522</t>
  </si>
  <si>
    <t>曹永光</t>
  </si>
  <si>
    <t>03045</t>
  </si>
  <si>
    <t>陈丰才</t>
  </si>
  <si>
    <t>03046</t>
  </si>
  <si>
    <t>董杰</t>
  </si>
  <si>
    <t>03043</t>
  </si>
  <si>
    <t>董婧</t>
  </si>
  <si>
    <t>04158</t>
  </si>
  <si>
    <t>董升</t>
  </si>
  <si>
    <t>01703</t>
  </si>
  <si>
    <t>高博</t>
  </si>
  <si>
    <t>04341</t>
  </si>
  <si>
    <t>高春爱</t>
  </si>
  <si>
    <t>04076</t>
  </si>
  <si>
    <t>高静宜</t>
  </si>
  <si>
    <t>03050</t>
  </si>
  <si>
    <t>高立群</t>
  </si>
  <si>
    <t>03051</t>
  </si>
  <si>
    <t>高诺</t>
  </si>
  <si>
    <t>03052</t>
  </si>
  <si>
    <t>耿琳</t>
  </si>
  <si>
    <t>03053</t>
  </si>
  <si>
    <t>归明</t>
  </si>
  <si>
    <t>03054</t>
  </si>
  <si>
    <t>郭敏</t>
  </si>
  <si>
    <t>03055</t>
  </si>
  <si>
    <t>郭涛</t>
  </si>
  <si>
    <t>03056</t>
  </si>
  <si>
    <t>韩军梅</t>
  </si>
  <si>
    <t>03057</t>
  </si>
  <si>
    <t>韩盛祥</t>
  </si>
  <si>
    <t>03058</t>
  </si>
  <si>
    <t>郝鹏</t>
  </si>
  <si>
    <t>03154</t>
  </si>
  <si>
    <t>胡鹏</t>
  </si>
  <si>
    <t>03059</t>
  </si>
  <si>
    <t>阚世超</t>
  </si>
  <si>
    <t>05018</t>
  </si>
  <si>
    <t>李风婷</t>
  </si>
  <si>
    <t>03061</t>
  </si>
  <si>
    <t>李继伟</t>
  </si>
  <si>
    <t>03042</t>
  </si>
  <si>
    <t>李鸣晓</t>
  </si>
  <si>
    <t>03063</t>
  </si>
  <si>
    <t>李青峰</t>
  </si>
  <si>
    <t>03064</t>
  </si>
  <si>
    <t>李志欣</t>
  </si>
  <si>
    <t>03066</t>
  </si>
  <si>
    <t>李中军</t>
  </si>
  <si>
    <t>03067</t>
  </si>
  <si>
    <t>03068</t>
  </si>
  <si>
    <t>刘桐彤</t>
  </si>
  <si>
    <t>03070</t>
  </si>
  <si>
    <t>刘卫</t>
  </si>
  <si>
    <t>03071</t>
  </si>
  <si>
    <t>01313</t>
  </si>
  <si>
    <t>刘兴清</t>
  </si>
  <si>
    <t>02584</t>
  </si>
  <si>
    <t>刘艳华</t>
  </si>
  <si>
    <t>03072</t>
  </si>
  <si>
    <t>刘艳环</t>
  </si>
  <si>
    <t>04321</t>
  </si>
  <si>
    <t>03073</t>
  </si>
  <si>
    <t>刘瑛</t>
  </si>
  <si>
    <t>03074</t>
  </si>
  <si>
    <t>刘云午</t>
  </si>
  <si>
    <t>04656</t>
  </si>
  <si>
    <t>卢海龙</t>
  </si>
  <si>
    <t>05150</t>
  </si>
  <si>
    <t>马国栋</t>
  </si>
  <si>
    <t>04320</t>
  </si>
  <si>
    <t>马凯</t>
  </si>
  <si>
    <t>03076</t>
  </si>
  <si>
    <t>孟娜</t>
  </si>
  <si>
    <t>03077</t>
  </si>
  <si>
    <t>穆洪豹</t>
  </si>
  <si>
    <t>03079</t>
  </si>
  <si>
    <t>聂超</t>
  </si>
  <si>
    <t>03080</t>
  </si>
  <si>
    <t>齐国强</t>
  </si>
  <si>
    <t>03081</t>
  </si>
  <si>
    <t>邱先慧</t>
  </si>
  <si>
    <t>04877</t>
  </si>
  <si>
    <t>曲宝增</t>
  </si>
  <si>
    <t>03279</t>
  </si>
  <si>
    <t>盛红庆</t>
  </si>
  <si>
    <t>03083</t>
  </si>
  <si>
    <t>宋杰</t>
  </si>
  <si>
    <t>03084</t>
  </si>
  <si>
    <t>宋君臣</t>
  </si>
  <si>
    <t>03085</t>
  </si>
  <si>
    <t>宋伟</t>
  </si>
  <si>
    <t>02204</t>
  </si>
  <si>
    <t>宋亦春</t>
  </si>
  <si>
    <t>03087</t>
  </si>
  <si>
    <t>孙婷</t>
  </si>
  <si>
    <t>04817</t>
  </si>
  <si>
    <t>谭政</t>
  </si>
  <si>
    <t>03092</t>
  </si>
  <si>
    <t>陶郁</t>
  </si>
  <si>
    <t>03093</t>
  </si>
  <si>
    <t>汪明修</t>
  </si>
  <si>
    <t>03094</t>
  </si>
  <si>
    <t>王丹</t>
  </si>
  <si>
    <t>03096</t>
  </si>
  <si>
    <t>王化冰</t>
  </si>
  <si>
    <t>04160</t>
  </si>
  <si>
    <t>王静飞</t>
  </si>
  <si>
    <t>05156</t>
  </si>
  <si>
    <t>王立伟</t>
  </si>
  <si>
    <t>03097</t>
  </si>
  <si>
    <t>王宪</t>
  </si>
  <si>
    <t>05149</t>
  </si>
  <si>
    <t>王小迪</t>
  </si>
  <si>
    <t>04161</t>
  </si>
  <si>
    <t>王晓舟</t>
  </si>
  <si>
    <t>04667</t>
  </si>
  <si>
    <t>王秀霞</t>
  </si>
  <si>
    <t>03098</t>
  </si>
  <si>
    <t>王永富</t>
  </si>
  <si>
    <t>03099</t>
  </si>
  <si>
    <t>王占涛</t>
  </si>
  <si>
    <t>04162</t>
  </si>
  <si>
    <t>徐学伟</t>
  </si>
  <si>
    <t>04709</t>
  </si>
  <si>
    <t>杨刚</t>
  </si>
  <si>
    <t>03044</t>
  </si>
  <si>
    <t>杨光</t>
  </si>
  <si>
    <t>03103</t>
  </si>
  <si>
    <t>杨合冲</t>
  </si>
  <si>
    <t>05016</t>
  </si>
  <si>
    <t>杨俊峰</t>
  </si>
  <si>
    <t>03104</t>
  </si>
  <si>
    <t>杨明刚</t>
  </si>
  <si>
    <t>03105</t>
  </si>
  <si>
    <t>杨秀清</t>
  </si>
  <si>
    <t>03106</t>
  </si>
  <si>
    <t>袁辉明</t>
  </si>
  <si>
    <t>03107</t>
  </si>
  <si>
    <t>张保国</t>
  </si>
  <si>
    <t>03108</t>
  </si>
  <si>
    <t>张成宝</t>
  </si>
  <si>
    <t>03109</t>
  </si>
  <si>
    <t>张德荣</t>
  </si>
  <si>
    <t>03110</t>
  </si>
  <si>
    <t>张雷</t>
  </si>
  <si>
    <t>03113</t>
  </si>
  <si>
    <t>张鹏</t>
  </si>
  <si>
    <t>03114</t>
  </si>
  <si>
    <t>03115</t>
  </si>
  <si>
    <t>张树军</t>
  </si>
  <si>
    <t>03117</t>
  </si>
  <si>
    <t>张彤彤</t>
  </si>
  <si>
    <t>04163</t>
  </si>
  <si>
    <t>赵崇良</t>
  </si>
  <si>
    <t>05017</t>
  </si>
  <si>
    <t>赵亮</t>
  </si>
  <si>
    <t>05151</t>
  </si>
  <si>
    <t>赵宁</t>
  </si>
  <si>
    <t>03120</t>
  </si>
  <si>
    <t>赵永军</t>
  </si>
  <si>
    <t>03121</t>
  </si>
  <si>
    <t>郑立新</t>
  </si>
  <si>
    <t>03122</t>
  </si>
  <si>
    <t>周立群</t>
  </si>
  <si>
    <t>03123</t>
  </si>
  <si>
    <t>庄洪业</t>
  </si>
  <si>
    <t>03124</t>
  </si>
  <si>
    <t>孙清立</t>
  </si>
  <si>
    <t>03191</t>
  </si>
  <si>
    <t>张思灵</t>
  </si>
  <si>
    <t>02991</t>
  </si>
  <si>
    <t>白如江</t>
  </si>
  <si>
    <t>01591</t>
  </si>
  <si>
    <t>鲍翠梅</t>
  </si>
  <si>
    <t>01592</t>
  </si>
  <si>
    <t>曹修成</t>
  </si>
  <si>
    <t>01332</t>
  </si>
  <si>
    <t>程凤</t>
  </si>
  <si>
    <t>01594</t>
  </si>
  <si>
    <t>董坤</t>
  </si>
  <si>
    <t>05123</t>
  </si>
  <si>
    <t>董云莉</t>
  </si>
  <si>
    <t>01595</t>
  </si>
  <si>
    <t>01597</t>
  </si>
  <si>
    <t>冯晓娜</t>
  </si>
  <si>
    <t>03435</t>
  </si>
  <si>
    <t>傅杰</t>
  </si>
  <si>
    <t>01598</t>
  </si>
  <si>
    <t>高歌</t>
  </si>
  <si>
    <t>02941</t>
  </si>
  <si>
    <t>郭凤娇</t>
  </si>
  <si>
    <t>04953</t>
  </si>
  <si>
    <t>郭瑞华</t>
  </si>
  <si>
    <t>01603</t>
  </si>
  <si>
    <t>郝勇</t>
  </si>
  <si>
    <t>01604</t>
  </si>
  <si>
    <t>纪雪梅</t>
  </si>
  <si>
    <t>04715</t>
  </si>
  <si>
    <t>姜传菊</t>
  </si>
  <si>
    <t>01606</t>
  </si>
  <si>
    <t>李爱勤</t>
  </si>
  <si>
    <t>01608</t>
  </si>
  <si>
    <t>李秀花</t>
  </si>
  <si>
    <t>01613</t>
  </si>
  <si>
    <t>李艳芬</t>
  </si>
  <si>
    <t>01615</t>
  </si>
  <si>
    <t>李芸</t>
  </si>
  <si>
    <t>01617</t>
  </si>
  <si>
    <t>李长玲</t>
  </si>
  <si>
    <t>01610</t>
  </si>
  <si>
    <t>李子臣</t>
  </si>
  <si>
    <t>01618</t>
  </si>
  <si>
    <t>刘芬</t>
  </si>
  <si>
    <t>01619</t>
  </si>
  <si>
    <t>03267</t>
  </si>
  <si>
    <t>刘培良</t>
  </si>
  <si>
    <t>01622</t>
  </si>
  <si>
    <t>刘普</t>
  </si>
  <si>
    <t>01623</t>
  </si>
  <si>
    <t>02263</t>
  </si>
  <si>
    <t>刘文云</t>
  </si>
  <si>
    <t>01624</t>
  </si>
  <si>
    <t>刘彦军</t>
  </si>
  <si>
    <t>01625</t>
  </si>
  <si>
    <t>03174</t>
  </si>
  <si>
    <t>刘颖</t>
  </si>
  <si>
    <t>04411</t>
  </si>
  <si>
    <t>刘宗仁</t>
  </si>
  <si>
    <t>01626</t>
  </si>
  <si>
    <t>吕桂芬</t>
  </si>
  <si>
    <t>01627</t>
  </si>
  <si>
    <t>马洁</t>
  </si>
  <si>
    <t>01631</t>
  </si>
  <si>
    <t>毛海燕</t>
  </si>
  <si>
    <t>01632</t>
  </si>
  <si>
    <t>秦小丽</t>
  </si>
  <si>
    <t>01633</t>
  </si>
  <si>
    <t>屈文</t>
  </si>
  <si>
    <t>01634</t>
  </si>
  <si>
    <t>曲国庆</t>
  </si>
  <si>
    <t>02292</t>
  </si>
  <si>
    <t>任军</t>
  </si>
  <si>
    <t>03280</t>
  </si>
  <si>
    <t>邵景</t>
  </si>
  <si>
    <t>01636</t>
  </si>
  <si>
    <t>申勋宇</t>
  </si>
  <si>
    <t>02051</t>
  </si>
  <si>
    <t>石岩</t>
  </si>
  <si>
    <t>01637</t>
  </si>
  <si>
    <t>宋佃峰</t>
  </si>
  <si>
    <t>03284</t>
  </si>
  <si>
    <t>宋锴</t>
  </si>
  <si>
    <t>04426</t>
  </si>
  <si>
    <t>宋文彬</t>
  </si>
  <si>
    <t>04164</t>
  </si>
  <si>
    <t>宋希香</t>
  </si>
  <si>
    <t>01638</t>
  </si>
  <si>
    <t>孙华</t>
  </si>
  <si>
    <t>01640</t>
  </si>
  <si>
    <t>孙丽昙</t>
  </si>
  <si>
    <t>01641</t>
  </si>
  <si>
    <t>孙兴坤</t>
  </si>
  <si>
    <t>01643</t>
  </si>
  <si>
    <t>孙震</t>
  </si>
  <si>
    <t>05114</t>
  </si>
  <si>
    <t>唐淑珍</t>
  </si>
  <si>
    <t>01644</t>
  </si>
  <si>
    <t>佟泽华</t>
  </si>
  <si>
    <t>04079</t>
  </si>
  <si>
    <t>04857</t>
  </si>
  <si>
    <t>王慧君</t>
  </si>
  <si>
    <t>01648</t>
  </si>
  <si>
    <t>王建梅</t>
  </si>
  <si>
    <t>01649</t>
  </si>
  <si>
    <t>王剑</t>
  </si>
  <si>
    <t>01650</t>
  </si>
  <si>
    <t>王克平</t>
  </si>
  <si>
    <t>01652</t>
  </si>
  <si>
    <t>王梅</t>
  </si>
  <si>
    <t>01653</t>
  </si>
  <si>
    <t>王杉</t>
  </si>
  <si>
    <t>03293</t>
  </si>
  <si>
    <t>王尊新</t>
  </si>
  <si>
    <t>01659</t>
  </si>
  <si>
    <t>魏绪秋</t>
  </si>
  <si>
    <t>05104</t>
  </si>
  <si>
    <t>吴刚</t>
  </si>
  <si>
    <t>02996</t>
  </si>
  <si>
    <t>吴红</t>
  </si>
  <si>
    <t>01662</t>
  </si>
  <si>
    <t>夏晓慧</t>
  </si>
  <si>
    <t>01663</t>
  </si>
  <si>
    <t>熊少刚</t>
  </si>
  <si>
    <t>01664</t>
  </si>
  <si>
    <t>徐国兰</t>
  </si>
  <si>
    <t>03301</t>
  </si>
  <si>
    <t>杨洪波</t>
  </si>
  <si>
    <t>01665</t>
  </si>
  <si>
    <t>杨晓冬</t>
  </si>
  <si>
    <t>01667</t>
  </si>
  <si>
    <t>于本平</t>
  </si>
  <si>
    <t>02983</t>
  </si>
  <si>
    <t>于凯</t>
  </si>
  <si>
    <t>01669</t>
  </si>
  <si>
    <t>于卫真</t>
  </si>
  <si>
    <t>01670</t>
  </si>
  <si>
    <t>苑司超</t>
  </si>
  <si>
    <t>01076</t>
  </si>
  <si>
    <t>张辉</t>
  </si>
  <si>
    <t>01671</t>
  </si>
  <si>
    <t>张金国</t>
  </si>
  <si>
    <t>01672</t>
  </si>
  <si>
    <t>张丽宁</t>
  </si>
  <si>
    <t>01673</t>
  </si>
  <si>
    <t>张亮</t>
  </si>
  <si>
    <t>01674</t>
  </si>
  <si>
    <t>01675</t>
  </si>
  <si>
    <t>张若友</t>
  </si>
  <si>
    <t>01676</t>
  </si>
  <si>
    <t>赵立芳</t>
  </si>
  <si>
    <t>01681</t>
  </si>
  <si>
    <t>周训杰</t>
  </si>
  <si>
    <t>01682</t>
  </si>
  <si>
    <t>宗云峰</t>
  </si>
  <si>
    <t>03239</t>
  </si>
  <si>
    <t>高静静</t>
  </si>
  <si>
    <t>02006</t>
  </si>
  <si>
    <t>侯宁</t>
  </si>
  <si>
    <t>02867</t>
  </si>
  <si>
    <t>刘晓东</t>
  </si>
  <si>
    <t>02666</t>
  </si>
  <si>
    <t>麻国升</t>
  </si>
  <si>
    <t>01900</t>
  </si>
  <si>
    <t>04816</t>
  </si>
  <si>
    <t>吴鹏</t>
  </si>
  <si>
    <t>04555</t>
  </si>
  <si>
    <t>艾修永</t>
  </si>
  <si>
    <t>03250</t>
  </si>
  <si>
    <t>安茂杰</t>
  </si>
  <si>
    <t>03134</t>
  </si>
  <si>
    <t>白海云</t>
  </si>
  <si>
    <t>01810</t>
  </si>
  <si>
    <t>白玲</t>
  </si>
  <si>
    <t>03820</t>
  </si>
  <si>
    <t>白鸥</t>
  </si>
  <si>
    <t>03325</t>
  </si>
  <si>
    <t>白玉廷</t>
  </si>
  <si>
    <t>02719</t>
  </si>
  <si>
    <t>包渝凤</t>
  </si>
  <si>
    <t>01444</t>
  </si>
  <si>
    <t>毕德旻</t>
  </si>
  <si>
    <t>03580</t>
  </si>
  <si>
    <t>毕淑英</t>
  </si>
  <si>
    <t>03581</t>
  </si>
  <si>
    <t>毕衍俭</t>
  </si>
  <si>
    <t>01331</t>
  </si>
  <si>
    <t>02245</t>
  </si>
  <si>
    <t>毕玉增</t>
  </si>
  <si>
    <t>03967</t>
  </si>
  <si>
    <t>毕作文</t>
  </si>
  <si>
    <t>03639</t>
  </si>
  <si>
    <t>毕作祥</t>
  </si>
  <si>
    <t>01284</t>
  </si>
  <si>
    <t>边泽水</t>
  </si>
  <si>
    <t>04014</t>
  </si>
  <si>
    <t>卞同庆</t>
  </si>
  <si>
    <t>01569</t>
  </si>
  <si>
    <t>蔡梅娟</t>
  </si>
  <si>
    <t>02580</t>
  </si>
  <si>
    <t>蔡士铮</t>
  </si>
  <si>
    <t>03668</t>
  </si>
  <si>
    <t>蔡振华</t>
  </si>
  <si>
    <t>03767</t>
  </si>
  <si>
    <t>曹建平</t>
  </si>
  <si>
    <t>03251</t>
  </si>
  <si>
    <t>曹俊荣</t>
  </si>
  <si>
    <t>03582</t>
  </si>
  <si>
    <t>曹俊茹</t>
  </si>
  <si>
    <t>02301</t>
  </si>
  <si>
    <t>曹雷</t>
  </si>
  <si>
    <t>01524</t>
  </si>
  <si>
    <t>曹其成</t>
  </si>
  <si>
    <t>03824</t>
  </si>
  <si>
    <t>曹新忠</t>
  </si>
  <si>
    <t>02524</t>
  </si>
  <si>
    <t>曹昭义</t>
  </si>
  <si>
    <t>02792</t>
  </si>
  <si>
    <t>曹祖华</t>
  </si>
  <si>
    <t>03137</t>
  </si>
  <si>
    <t>曾志诚</t>
  </si>
  <si>
    <t>04000</t>
  </si>
  <si>
    <t>查国际</t>
  </si>
  <si>
    <t>03253</t>
  </si>
  <si>
    <t>柴山</t>
  </si>
  <si>
    <t>01871</t>
  </si>
  <si>
    <t>柴盛典</t>
  </si>
  <si>
    <t>00008</t>
  </si>
  <si>
    <t>常波</t>
  </si>
  <si>
    <t>02175</t>
  </si>
  <si>
    <t>常凤英</t>
  </si>
  <si>
    <t>03255</t>
  </si>
  <si>
    <t>常月英</t>
  </si>
  <si>
    <t>03578</t>
  </si>
  <si>
    <t>车爱娟</t>
  </si>
  <si>
    <t>01334</t>
  </si>
  <si>
    <t>车延敏</t>
  </si>
  <si>
    <t>01812</t>
  </si>
  <si>
    <t>陈德元</t>
  </si>
  <si>
    <t>03899</t>
  </si>
  <si>
    <t>陈凤崇</t>
  </si>
  <si>
    <t>01308</t>
  </si>
  <si>
    <t>陈光楣</t>
  </si>
  <si>
    <t>03829</t>
  </si>
  <si>
    <t>陈继国</t>
  </si>
  <si>
    <t>01280</t>
  </si>
  <si>
    <t>陈建新</t>
  </si>
  <si>
    <t>04034</t>
  </si>
  <si>
    <t>陈培祥</t>
  </si>
  <si>
    <t>01544</t>
  </si>
  <si>
    <t>陈佩霞</t>
  </si>
  <si>
    <t>01593</t>
  </si>
  <si>
    <t>陈平</t>
  </si>
  <si>
    <t>02176</t>
  </si>
  <si>
    <t>陈琦</t>
  </si>
  <si>
    <t>01388</t>
  </si>
  <si>
    <t>陈钦生</t>
  </si>
  <si>
    <t>02535</t>
  </si>
  <si>
    <t>陈青荣</t>
  </si>
  <si>
    <t>01780</t>
  </si>
  <si>
    <t>陈思清</t>
  </si>
  <si>
    <t>04013</t>
  </si>
  <si>
    <t>陈同英</t>
  </si>
  <si>
    <t>03003</t>
  </si>
  <si>
    <t>陈先华</t>
  </si>
  <si>
    <t>01328</t>
  </si>
  <si>
    <t>陈羡梅</t>
  </si>
  <si>
    <t>03929</t>
  </si>
  <si>
    <t>陈艳玲</t>
  </si>
  <si>
    <t>03256</t>
  </si>
  <si>
    <t>陈一平</t>
  </si>
  <si>
    <t>03140</t>
  </si>
  <si>
    <t>陈永乐</t>
  </si>
  <si>
    <t>01475</t>
  </si>
  <si>
    <t>陈玉芳</t>
  </si>
  <si>
    <t>01320</t>
  </si>
  <si>
    <t>陈玉兰</t>
  </si>
  <si>
    <t>03719</t>
  </si>
  <si>
    <t>陈长栋</t>
  </si>
  <si>
    <t>01872</t>
  </si>
  <si>
    <t>陈兆富</t>
  </si>
  <si>
    <t>02298</t>
  </si>
  <si>
    <t>陈贞波</t>
  </si>
  <si>
    <t>02458</t>
  </si>
  <si>
    <t>程宝纲</t>
  </si>
  <si>
    <t>03853</t>
  </si>
  <si>
    <t>程诚</t>
  </si>
  <si>
    <t>01950</t>
  </si>
  <si>
    <t>程东丽</t>
  </si>
  <si>
    <t>02299</t>
  </si>
  <si>
    <t>程芳</t>
  </si>
  <si>
    <t>01389</t>
  </si>
  <si>
    <t>程秋杰</t>
  </si>
  <si>
    <t>03881</t>
  </si>
  <si>
    <t>程秀花</t>
  </si>
  <si>
    <t>02378</t>
  </si>
  <si>
    <t>程旭东</t>
  </si>
  <si>
    <t>03874</t>
  </si>
  <si>
    <t>程远志</t>
  </si>
  <si>
    <t>03586</t>
  </si>
  <si>
    <t>程志远</t>
  </si>
  <si>
    <t>03928</t>
  </si>
  <si>
    <t>迟丕贤</t>
  </si>
  <si>
    <t>02724</t>
  </si>
  <si>
    <t>仇安富</t>
  </si>
  <si>
    <t>01790</t>
  </si>
  <si>
    <t>仇明祥</t>
  </si>
  <si>
    <t>02249</t>
  </si>
  <si>
    <t>初泽修</t>
  </si>
  <si>
    <t>01476</t>
  </si>
  <si>
    <t>楚玉华</t>
  </si>
  <si>
    <t>03981</t>
  </si>
  <si>
    <t>丛桂珍</t>
  </si>
  <si>
    <t>03549</t>
  </si>
  <si>
    <t>丛鲁会</t>
  </si>
  <si>
    <t>01059</t>
  </si>
  <si>
    <t>崔斌</t>
  </si>
  <si>
    <t>04030</t>
  </si>
  <si>
    <t>崔佃芳</t>
  </si>
  <si>
    <t>01106</t>
  </si>
  <si>
    <t>崔汉民</t>
  </si>
  <si>
    <t>03627</t>
  </si>
  <si>
    <t>崔会保</t>
  </si>
  <si>
    <t>02845</t>
  </si>
  <si>
    <t>崔杰峰</t>
  </si>
  <si>
    <t>03980</t>
  </si>
  <si>
    <t>崔乃林</t>
  </si>
  <si>
    <t>01042</t>
  </si>
  <si>
    <t>崔若荣</t>
  </si>
  <si>
    <t>03592</t>
  </si>
  <si>
    <t>戴金符</t>
  </si>
  <si>
    <t>03047</t>
  </si>
  <si>
    <t>戴连乾</t>
  </si>
  <si>
    <t>03757</t>
  </si>
  <si>
    <t>戴瑞美</t>
  </si>
  <si>
    <t>01808</t>
  </si>
  <si>
    <t>邓尚民</t>
  </si>
  <si>
    <t>01093</t>
  </si>
  <si>
    <t>刁凤华</t>
  </si>
  <si>
    <t>03575</t>
  </si>
  <si>
    <t>丁爱芳</t>
  </si>
  <si>
    <t>01702</t>
  </si>
  <si>
    <t>丁美山</t>
  </si>
  <si>
    <t>03048</t>
  </si>
  <si>
    <t>丁平</t>
  </si>
  <si>
    <t>01953</t>
  </si>
  <si>
    <t>丁慎德</t>
  </si>
  <si>
    <t>02252</t>
  </si>
  <si>
    <t>丁慎华</t>
  </si>
  <si>
    <t>03797</t>
  </si>
  <si>
    <t>丁云玲</t>
  </si>
  <si>
    <t>03712</t>
  </si>
  <si>
    <t>董传岱</t>
  </si>
  <si>
    <t>02097</t>
  </si>
  <si>
    <t>董凡平</t>
  </si>
  <si>
    <t>03994</t>
  </si>
  <si>
    <t>董峰</t>
  </si>
  <si>
    <t>01879</t>
  </si>
  <si>
    <t>董桂志</t>
  </si>
  <si>
    <t>03615</t>
  </si>
  <si>
    <t>董守美</t>
  </si>
  <si>
    <t>03574</t>
  </si>
  <si>
    <t>董文芳</t>
  </si>
  <si>
    <t>02726</t>
  </si>
  <si>
    <t>董宪玉</t>
  </si>
  <si>
    <t>01445</t>
  </si>
  <si>
    <t>董晓鸣</t>
  </si>
  <si>
    <t>01446</t>
  </si>
  <si>
    <t>董义山</t>
  </si>
  <si>
    <t>03632</t>
  </si>
  <si>
    <t>董增前</t>
  </si>
  <si>
    <t>03862</t>
  </si>
  <si>
    <t>杜桂花</t>
  </si>
  <si>
    <t>01596</t>
  </si>
  <si>
    <t>杜吉泽</t>
  </si>
  <si>
    <t>01553</t>
  </si>
  <si>
    <t>杜纪功</t>
  </si>
  <si>
    <t>01955</t>
  </si>
  <si>
    <t>杜丽巍</t>
  </si>
  <si>
    <t>02727</t>
  </si>
  <si>
    <t>杜培珍</t>
  </si>
  <si>
    <t>03810</t>
  </si>
  <si>
    <t>杜守旭</t>
  </si>
  <si>
    <t>01170</t>
  </si>
  <si>
    <t>杜文忠</t>
  </si>
  <si>
    <t>02802</t>
  </si>
  <si>
    <t>杜艺美</t>
  </si>
  <si>
    <t>01010</t>
  </si>
  <si>
    <t>杜曰木</t>
  </si>
  <si>
    <t>03624</t>
  </si>
  <si>
    <t>段福兴</t>
  </si>
  <si>
    <t>02842</t>
  </si>
  <si>
    <t>段开祥</t>
  </si>
  <si>
    <t>01030</t>
  </si>
  <si>
    <t>段连峰</t>
  </si>
  <si>
    <t>01011</t>
  </si>
  <si>
    <t>段玉华</t>
  </si>
  <si>
    <t>01307</t>
  </si>
  <si>
    <t>樊淑莲</t>
  </si>
  <si>
    <t>03971</t>
  </si>
  <si>
    <t>范素香</t>
  </si>
  <si>
    <t>03049</t>
  </si>
  <si>
    <t>方益鸣</t>
  </si>
  <si>
    <t>02938</t>
  </si>
  <si>
    <t>方元珍</t>
  </si>
  <si>
    <t>03814</t>
  </si>
  <si>
    <t>房崇仁</t>
  </si>
  <si>
    <t>03765</t>
  </si>
  <si>
    <t>房崇生</t>
  </si>
  <si>
    <t>01293</t>
  </si>
  <si>
    <t>房华玲</t>
  </si>
  <si>
    <t>02100</t>
  </si>
  <si>
    <t>房晓东</t>
  </si>
  <si>
    <t>01881</t>
  </si>
  <si>
    <t>房忠信</t>
  </si>
  <si>
    <t>03755</t>
  </si>
  <si>
    <t>冯光明</t>
  </si>
  <si>
    <t>04002</t>
  </si>
  <si>
    <t>冯建华</t>
  </si>
  <si>
    <t>03887</t>
  </si>
  <si>
    <t>冯祝</t>
  </si>
  <si>
    <t>02428</t>
  </si>
  <si>
    <t>傅道顺</t>
  </si>
  <si>
    <t>01740</t>
  </si>
  <si>
    <t>傅光成</t>
  </si>
  <si>
    <t>02859</t>
  </si>
  <si>
    <t>傅洪兰</t>
  </si>
  <si>
    <t>02470</t>
  </si>
  <si>
    <t>傅涛</t>
  </si>
  <si>
    <t>02730</t>
  </si>
  <si>
    <t>傅忠君</t>
  </si>
  <si>
    <t>02255</t>
  </si>
  <si>
    <t>盖光</t>
  </si>
  <si>
    <t>02578</t>
  </si>
  <si>
    <t>盖恒德</t>
  </si>
  <si>
    <t>03587</t>
  </si>
  <si>
    <t>高德文</t>
  </si>
  <si>
    <t>01781</t>
  </si>
  <si>
    <t>高发民</t>
  </si>
  <si>
    <t>03038</t>
  </si>
  <si>
    <t>高福莲</t>
  </si>
  <si>
    <t>03827</t>
  </si>
  <si>
    <t>高建飞</t>
  </si>
  <si>
    <t>01314</t>
  </si>
  <si>
    <t>高令禄</t>
  </si>
  <si>
    <t>03744</t>
  </si>
  <si>
    <t>高庆薇</t>
  </si>
  <si>
    <t>03563</t>
  </si>
  <si>
    <t>高庆有</t>
  </si>
  <si>
    <t>03768</t>
  </si>
  <si>
    <t>高全清</t>
  </si>
  <si>
    <t>03906</t>
  </si>
  <si>
    <t>高少杰</t>
  </si>
  <si>
    <t>01815</t>
  </si>
  <si>
    <t>高绍秀</t>
  </si>
  <si>
    <t>03866</t>
  </si>
  <si>
    <t>高生霞</t>
  </si>
  <si>
    <t>01599</t>
  </si>
  <si>
    <t>高声明</t>
  </si>
  <si>
    <t>03982</t>
  </si>
  <si>
    <t>高胜利</t>
  </si>
  <si>
    <t>01447</t>
  </si>
  <si>
    <t>高淑芳</t>
  </si>
  <si>
    <t>03579</t>
  </si>
  <si>
    <t>高淑英</t>
  </si>
  <si>
    <t>03567</t>
  </si>
  <si>
    <t>高树国</t>
  </si>
  <si>
    <t>03912</t>
  </si>
  <si>
    <t>高思栋</t>
  </si>
  <si>
    <t>03591</t>
  </si>
  <si>
    <t>高万郁</t>
  </si>
  <si>
    <t>01600</t>
  </si>
  <si>
    <t>高颖</t>
  </si>
  <si>
    <t>01694</t>
  </si>
  <si>
    <t>高长华</t>
  </si>
  <si>
    <t>03583</t>
  </si>
  <si>
    <t>高长民</t>
  </si>
  <si>
    <t>02714</t>
  </si>
  <si>
    <t>高长义</t>
  </si>
  <si>
    <t>01279</t>
  </si>
  <si>
    <t>杲秀兰</t>
  </si>
  <si>
    <t>02418</t>
  </si>
  <si>
    <t>葛敬民</t>
  </si>
  <si>
    <t>01601</t>
  </si>
  <si>
    <t>葛连丽</t>
  </si>
  <si>
    <t>04008</t>
  </si>
  <si>
    <t>耿喜太</t>
  </si>
  <si>
    <t>03150</t>
  </si>
  <si>
    <t>耿秀钦</t>
  </si>
  <si>
    <t>03788</t>
  </si>
  <si>
    <t>耿训华</t>
  </si>
  <si>
    <t>01704</t>
  </si>
  <si>
    <t>耿玉梅</t>
  </si>
  <si>
    <t>01315</t>
  </si>
  <si>
    <t>宫庆新</t>
  </si>
  <si>
    <t>01207</t>
  </si>
  <si>
    <t>宫玉良</t>
  </si>
  <si>
    <t>03438</t>
  </si>
  <si>
    <t>宫元海</t>
  </si>
  <si>
    <t>01036</t>
  </si>
  <si>
    <t>古爱萍</t>
  </si>
  <si>
    <t>02639</t>
  </si>
  <si>
    <t>谷笑娜</t>
  </si>
  <si>
    <t>02102</t>
  </si>
  <si>
    <t>顾安娜</t>
  </si>
  <si>
    <t>02475</t>
  </si>
  <si>
    <t>顾文新</t>
  </si>
  <si>
    <t>03152</t>
  </si>
  <si>
    <t>关锁芹</t>
  </si>
  <si>
    <t>01602</t>
  </si>
  <si>
    <t>管永斌</t>
  </si>
  <si>
    <t>03808</t>
  </si>
  <si>
    <t>管云平</t>
  </si>
  <si>
    <t>01478</t>
  </si>
  <si>
    <t>广本兰</t>
  </si>
  <si>
    <t>03955</t>
  </si>
  <si>
    <t>郭宝华</t>
  </si>
  <si>
    <t>03701</t>
  </si>
  <si>
    <t>郭斌</t>
  </si>
  <si>
    <t>01175</t>
  </si>
  <si>
    <t>郭超</t>
  </si>
  <si>
    <t>02025</t>
  </si>
  <si>
    <t>郭传联</t>
  </si>
  <si>
    <t>03008</t>
  </si>
  <si>
    <t>郭翠凤</t>
  </si>
  <si>
    <t>03721</t>
  </si>
  <si>
    <t>郭洪发</t>
  </si>
  <si>
    <t>04012</t>
  </si>
  <si>
    <t>郭惠珍</t>
  </si>
  <si>
    <t>04001</t>
  </si>
  <si>
    <t>郭际信</t>
  </si>
  <si>
    <t>03790</t>
  </si>
  <si>
    <t>郭琨</t>
  </si>
  <si>
    <t>03242</t>
  </si>
  <si>
    <t>郭莉莉</t>
  </si>
  <si>
    <t>01198</t>
  </si>
  <si>
    <t>郭美霞</t>
  </si>
  <si>
    <t>02540</t>
  </si>
  <si>
    <t>郭明光</t>
  </si>
  <si>
    <t>03901</t>
  </si>
  <si>
    <t>郭树荣</t>
  </si>
  <si>
    <t>03153</t>
  </si>
  <si>
    <t>郭思梅</t>
  </si>
  <si>
    <t>03913</t>
  </si>
  <si>
    <t>郭晓明</t>
  </si>
  <si>
    <t>03345</t>
  </si>
  <si>
    <t>郭永新</t>
  </si>
  <si>
    <t>03860</t>
  </si>
  <si>
    <t>韩福兰</t>
  </si>
  <si>
    <t>01526</t>
  </si>
  <si>
    <t>韩海滨</t>
  </si>
  <si>
    <t>01480</t>
  </si>
  <si>
    <t>韩金伦</t>
  </si>
  <si>
    <t>01392</t>
  </si>
  <si>
    <t>韩进宏</t>
  </si>
  <si>
    <t>01884</t>
  </si>
  <si>
    <t>韩蕊</t>
  </si>
  <si>
    <t>01527</t>
  </si>
  <si>
    <t>韩熙平</t>
  </si>
  <si>
    <t>03774</t>
  </si>
  <si>
    <t>韩香莲</t>
  </si>
  <si>
    <t>01205</t>
  </si>
  <si>
    <t>韩孝言</t>
  </si>
  <si>
    <t>01540</t>
  </si>
  <si>
    <t>韩玉芹</t>
  </si>
  <si>
    <t>03663</t>
  </si>
  <si>
    <t>韩云珍</t>
  </si>
  <si>
    <t>01215</t>
  </si>
  <si>
    <t>郝秉文</t>
  </si>
  <si>
    <t>02651</t>
  </si>
  <si>
    <t>郝明瑾</t>
  </si>
  <si>
    <t>03747</t>
  </si>
  <si>
    <t>郝培业</t>
  </si>
  <si>
    <t>03921</t>
  </si>
  <si>
    <t>郝善伟</t>
  </si>
  <si>
    <t>03941</t>
  </si>
  <si>
    <t>何云</t>
  </si>
  <si>
    <t>02105</t>
  </si>
  <si>
    <t>贺连春</t>
  </si>
  <si>
    <t>00005</t>
  </si>
  <si>
    <t>侯建</t>
  </si>
  <si>
    <t>04042</t>
  </si>
  <si>
    <t>侯开礼</t>
  </si>
  <si>
    <t>01696</t>
  </si>
  <si>
    <t>侯利英</t>
  </si>
  <si>
    <t>03857</t>
  </si>
  <si>
    <t>侯书和</t>
  </si>
  <si>
    <t>02736</t>
  </si>
  <si>
    <t>侯仰海</t>
  </si>
  <si>
    <t>01886</t>
  </si>
  <si>
    <t>侯志明</t>
  </si>
  <si>
    <t>01744</t>
  </si>
  <si>
    <t>胡敦俊</t>
  </si>
  <si>
    <t>03920</t>
  </si>
  <si>
    <t>胡光璐</t>
  </si>
  <si>
    <t>03796</t>
  </si>
  <si>
    <t>胡环宗</t>
  </si>
  <si>
    <t>02256</t>
  </si>
  <si>
    <t>胡枚</t>
  </si>
  <si>
    <t>03553</t>
  </si>
  <si>
    <t>胡钦明</t>
  </si>
  <si>
    <t>02543</t>
  </si>
  <si>
    <t>胡维信</t>
  </si>
  <si>
    <t>03892</t>
  </si>
  <si>
    <t>胡希同</t>
  </si>
  <si>
    <t>02107</t>
  </si>
  <si>
    <t>胡振贞</t>
  </si>
  <si>
    <t>01482</t>
  </si>
  <si>
    <t>胡志坤</t>
  </si>
  <si>
    <t>04007</t>
  </si>
  <si>
    <t>黄华媞</t>
  </si>
  <si>
    <t>03804</t>
  </si>
  <si>
    <t>黄经畬</t>
  </si>
  <si>
    <t>01263</t>
  </si>
  <si>
    <t>黄科元</t>
  </si>
  <si>
    <t>03951</t>
  </si>
  <si>
    <t>黄臻显</t>
  </si>
  <si>
    <t>03569</t>
  </si>
  <si>
    <t>姬生民</t>
  </si>
  <si>
    <t>03263</t>
  </si>
  <si>
    <t>吉静雯</t>
  </si>
  <si>
    <t>02030</t>
  </si>
  <si>
    <t>纪桂花</t>
  </si>
  <si>
    <t>02257</t>
  </si>
  <si>
    <t>季东</t>
  </si>
  <si>
    <t>03264</t>
  </si>
  <si>
    <t>贾爱玲</t>
  </si>
  <si>
    <t>01483</t>
  </si>
  <si>
    <t>贾玲玲</t>
  </si>
  <si>
    <t>01132</t>
  </si>
  <si>
    <t>贾善珠</t>
  </si>
  <si>
    <t>03785</t>
  </si>
  <si>
    <t>贾世华</t>
  </si>
  <si>
    <t>01013</t>
  </si>
  <si>
    <t>姜进展</t>
  </si>
  <si>
    <t>03960</t>
  </si>
  <si>
    <t>姜李</t>
  </si>
  <si>
    <t>03157</t>
  </si>
  <si>
    <t>姜力</t>
  </si>
  <si>
    <t>03158</t>
  </si>
  <si>
    <t>姜立贵</t>
  </si>
  <si>
    <t>01705</t>
  </si>
  <si>
    <t>姜平</t>
  </si>
  <si>
    <t>01109</t>
  </si>
  <si>
    <t>姜苇</t>
  </si>
  <si>
    <t>03950</t>
  </si>
  <si>
    <t>姜英</t>
  </si>
  <si>
    <t>01889</t>
  </si>
  <si>
    <t>姜有德</t>
  </si>
  <si>
    <t>03776</t>
  </si>
  <si>
    <t>姜赞臣</t>
  </si>
  <si>
    <t>03716</t>
  </si>
  <si>
    <t>蒋冰</t>
  </si>
  <si>
    <t>01177</t>
  </si>
  <si>
    <t>蒋超凡</t>
  </si>
  <si>
    <t>03593</t>
  </si>
  <si>
    <t>蒋庆芝</t>
  </si>
  <si>
    <t>03594</t>
  </si>
  <si>
    <t>蒋全博</t>
  </si>
  <si>
    <t>01176</t>
  </si>
  <si>
    <t>蒋信行</t>
  </si>
  <si>
    <t>03621</t>
  </si>
  <si>
    <t>蒋玉琴</t>
  </si>
  <si>
    <t>03525</t>
  </si>
  <si>
    <t>蒋玉智</t>
  </si>
  <si>
    <t>02741</t>
  </si>
  <si>
    <t>蒋宗杰</t>
  </si>
  <si>
    <t>01548</t>
  </si>
  <si>
    <t>焦方洲</t>
  </si>
  <si>
    <t>01323</t>
  </si>
  <si>
    <t>金健民</t>
  </si>
  <si>
    <t>03925</t>
  </si>
  <si>
    <t>金梅英</t>
  </si>
  <si>
    <t>04003</t>
  </si>
  <si>
    <t>金学顺</t>
  </si>
  <si>
    <t>03732</t>
  </si>
  <si>
    <t>靳润芝</t>
  </si>
  <si>
    <t>03854</t>
  </si>
  <si>
    <t>荆美华</t>
  </si>
  <si>
    <t>01256</t>
  </si>
  <si>
    <t>井华</t>
  </si>
  <si>
    <t>02994</t>
  </si>
  <si>
    <t>康保江</t>
  </si>
  <si>
    <t>01735</t>
  </si>
  <si>
    <t>康仲金</t>
  </si>
  <si>
    <t>01393</t>
  </si>
  <si>
    <t>考明金</t>
  </si>
  <si>
    <t>03521</t>
  </si>
  <si>
    <t>邝益富</t>
  </si>
  <si>
    <t>03654</t>
  </si>
  <si>
    <t>雷蜀英</t>
  </si>
  <si>
    <t>01607</t>
  </si>
  <si>
    <t>冷向</t>
  </si>
  <si>
    <t>02808</t>
  </si>
  <si>
    <t>黎文合</t>
  </si>
  <si>
    <t>03922</t>
  </si>
  <si>
    <t>黎英</t>
  </si>
  <si>
    <t>03614</t>
  </si>
  <si>
    <t>李爱华</t>
  </si>
  <si>
    <t>02187</t>
  </si>
  <si>
    <t>李爱玲</t>
  </si>
  <si>
    <t>01242</t>
  </si>
  <si>
    <t>01485</t>
  </si>
  <si>
    <t>李保祥</t>
  </si>
  <si>
    <t>04011</t>
  </si>
  <si>
    <t>李炳英</t>
  </si>
  <si>
    <t>01609</t>
  </si>
  <si>
    <t>03589</t>
  </si>
  <si>
    <t>李昌凤</t>
  </si>
  <si>
    <t>02545</t>
  </si>
  <si>
    <t>李昌玲</t>
  </si>
  <si>
    <t>01235</t>
  </si>
  <si>
    <t>李成璞</t>
  </si>
  <si>
    <t>03952</t>
  </si>
  <si>
    <t>李传义</t>
  </si>
  <si>
    <t>03970</t>
  </si>
  <si>
    <t>李春丽</t>
  </si>
  <si>
    <t>01512</t>
  </si>
  <si>
    <t>李翠芬</t>
  </si>
  <si>
    <t>03940</t>
  </si>
  <si>
    <t>李德功</t>
  </si>
  <si>
    <t>01178</t>
  </si>
  <si>
    <t>李德贤</t>
  </si>
  <si>
    <t>01080</t>
  </si>
  <si>
    <t>李凤华</t>
  </si>
  <si>
    <t>01819</t>
  </si>
  <si>
    <t>李光山</t>
  </si>
  <si>
    <t>01295</t>
  </si>
  <si>
    <t>李广英</t>
  </si>
  <si>
    <t>03577</t>
  </si>
  <si>
    <t>李恒</t>
  </si>
  <si>
    <t>03655</t>
  </si>
  <si>
    <t>李红君</t>
  </si>
  <si>
    <t>03162</t>
  </si>
  <si>
    <t>李继彦</t>
  </si>
  <si>
    <t>01551</t>
  </si>
  <si>
    <t>李建新</t>
  </si>
  <si>
    <t>03600</t>
  </si>
  <si>
    <t>李介之</t>
  </si>
  <si>
    <t>03552</t>
  </si>
  <si>
    <t>李金海</t>
  </si>
  <si>
    <t>03720</t>
  </si>
  <si>
    <t>李晋善</t>
  </si>
  <si>
    <t>03909</t>
  </si>
  <si>
    <t>李经懿</t>
  </si>
  <si>
    <t>03975</t>
  </si>
  <si>
    <t>李居英</t>
  </si>
  <si>
    <t>03946</t>
  </si>
  <si>
    <t>李军斌</t>
  </si>
  <si>
    <t>02547</t>
  </si>
  <si>
    <t>李俊红</t>
  </si>
  <si>
    <t>03910</t>
  </si>
  <si>
    <t>李俊英</t>
  </si>
  <si>
    <t>03545</t>
  </si>
  <si>
    <t>李丽华</t>
  </si>
  <si>
    <t>01894</t>
  </si>
  <si>
    <t>李莲</t>
  </si>
  <si>
    <t>01529</t>
  </si>
  <si>
    <t>李美凤</t>
  </si>
  <si>
    <t>03630</t>
  </si>
  <si>
    <t>李其昀</t>
  </si>
  <si>
    <t>02038</t>
  </si>
  <si>
    <t>李庆余</t>
  </si>
  <si>
    <t>01895</t>
  </si>
  <si>
    <t>李如</t>
  </si>
  <si>
    <t>03163</t>
  </si>
  <si>
    <t>李汝华</t>
  </si>
  <si>
    <t>01047</t>
  </si>
  <si>
    <t>李汝山</t>
  </si>
  <si>
    <t>02116</t>
  </si>
  <si>
    <t>李瑞芝</t>
  </si>
  <si>
    <t>04005</t>
  </si>
  <si>
    <t>李善述</t>
  </si>
  <si>
    <t>01394</t>
  </si>
  <si>
    <t>李世芬</t>
  </si>
  <si>
    <t>03777</t>
  </si>
  <si>
    <t>李淑芳</t>
  </si>
  <si>
    <t>01015</t>
  </si>
  <si>
    <t>李树茂</t>
  </si>
  <si>
    <t>01487</t>
  </si>
  <si>
    <t>李同山</t>
  </si>
  <si>
    <t>02189</t>
  </si>
  <si>
    <t>李维香</t>
  </si>
  <si>
    <t>02744</t>
  </si>
  <si>
    <t>李伟基</t>
  </si>
  <si>
    <t>01611</t>
  </si>
  <si>
    <t>李文进</t>
  </si>
  <si>
    <t>01612</t>
  </si>
  <si>
    <t>李文穗</t>
  </si>
  <si>
    <t>01488</t>
  </si>
  <si>
    <t>李祥海</t>
  </si>
  <si>
    <t>03992</t>
  </si>
  <si>
    <t>李向恒</t>
  </si>
  <si>
    <t>01710</t>
  </si>
  <si>
    <t>李晓华</t>
  </si>
  <si>
    <t>03247</t>
  </si>
  <si>
    <t>李秀海</t>
  </si>
  <si>
    <t>03918</t>
  </si>
  <si>
    <t>李秀莲</t>
  </si>
  <si>
    <t>01614</t>
  </si>
  <si>
    <t>李秀玲</t>
  </si>
  <si>
    <t>03527</t>
  </si>
  <si>
    <t>李秀田</t>
  </si>
  <si>
    <t>03781</t>
  </si>
  <si>
    <t>李延中</t>
  </si>
  <si>
    <t>01162</t>
  </si>
  <si>
    <t>李燕余</t>
  </si>
  <si>
    <t>03605</t>
  </si>
  <si>
    <t>李迎春</t>
  </si>
  <si>
    <t>01616</t>
  </si>
  <si>
    <t>李永春</t>
  </si>
  <si>
    <t>01276</t>
  </si>
  <si>
    <t>李玉勤</t>
  </si>
  <si>
    <t>04016</t>
  </si>
  <si>
    <t>李玉全</t>
  </si>
  <si>
    <t>01306</t>
  </si>
  <si>
    <t>李玉祥</t>
  </si>
  <si>
    <t>04022</t>
  </si>
  <si>
    <t>李元先</t>
  </si>
  <si>
    <t>03900</t>
  </si>
  <si>
    <t>李月元</t>
  </si>
  <si>
    <t>03798</t>
  </si>
  <si>
    <t>李云</t>
  </si>
  <si>
    <t>01573</t>
  </si>
  <si>
    <t>李芸芝</t>
  </si>
  <si>
    <t>03696</t>
  </si>
  <si>
    <t>李兆汝</t>
  </si>
  <si>
    <t>03648</t>
  </si>
  <si>
    <t>李兆生</t>
  </si>
  <si>
    <t>03984</t>
  </si>
  <si>
    <t>03787</t>
  </si>
  <si>
    <t>李智广</t>
  </si>
  <si>
    <t>02191</t>
  </si>
  <si>
    <t>李稚荣</t>
  </si>
  <si>
    <t>03715</t>
  </si>
  <si>
    <t>栗庆田</t>
  </si>
  <si>
    <t>02120</t>
  </si>
  <si>
    <t>梁桂云</t>
  </si>
  <si>
    <t>03991</t>
  </si>
  <si>
    <t>梁建俊</t>
  </si>
  <si>
    <t>01690</t>
  </si>
  <si>
    <t>梁新生</t>
  </si>
  <si>
    <t>03700</t>
  </si>
  <si>
    <t>梁彦河</t>
  </si>
  <si>
    <t>03543</t>
  </si>
  <si>
    <t>梁志新</t>
  </si>
  <si>
    <t>01514</t>
  </si>
  <si>
    <t>刘宝江</t>
  </si>
  <si>
    <t>01134</t>
  </si>
  <si>
    <t>刘保安</t>
  </si>
  <si>
    <t>03638</t>
  </si>
  <si>
    <t>刘持娥</t>
  </si>
  <si>
    <t>03660</t>
  </si>
  <si>
    <t>刘道安</t>
  </si>
  <si>
    <t>01341</t>
  </si>
  <si>
    <t>刘登礼</t>
  </si>
  <si>
    <t>03607</t>
  </si>
  <si>
    <t>刘殿俊</t>
  </si>
  <si>
    <t>03770</t>
  </si>
  <si>
    <t>刘冠生</t>
  </si>
  <si>
    <t>02711</t>
  </si>
  <si>
    <t>刘桂芳</t>
  </si>
  <si>
    <t>03687</t>
  </si>
  <si>
    <t>刘桂兰</t>
  </si>
  <si>
    <t>03748</t>
  </si>
  <si>
    <t>刘桂玲</t>
  </si>
  <si>
    <t>01204</t>
  </si>
  <si>
    <t>03170</t>
  </si>
  <si>
    <t>刘洪年</t>
  </si>
  <si>
    <t>02121</t>
  </si>
  <si>
    <t>刘姬妹</t>
  </si>
  <si>
    <t>01208</t>
  </si>
  <si>
    <t>刘继合</t>
  </si>
  <si>
    <t>02484</t>
  </si>
  <si>
    <t>刘继祥</t>
  </si>
  <si>
    <t>02529</t>
  </si>
  <si>
    <t>刘建荣</t>
  </si>
  <si>
    <t>03998</t>
  </si>
  <si>
    <t>刘金生</t>
  </si>
  <si>
    <t>01620</t>
  </si>
  <si>
    <t>刘敬同</t>
  </si>
  <si>
    <t>03572</t>
  </si>
  <si>
    <t>刘军营</t>
  </si>
  <si>
    <t>01897</t>
  </si>
  <si>
    <t>刘兰香</t>
  </si>
  <si>
    <t>02262</t>
  </si>
  <si>
    <t>刘立忠</t>
  </si>
  <si>
    <t>03610</t>
  </si>
  <si>
    <t>刘丽华</t>
  </si>
  <si>
    <t>01545</t>
  </si>
  <si>
    <t>刘茂才</t>
  </si>
  <si>
    <t>01273</t>
  </si>
  <si>
    <t>刘梅</t>
  </si>
  <si>
    <t>01621</t>
  </si>
  <si>
    <t>刘冕</t>
  </si>
  <si>
    <t>03269</t>
  </si>
  <si>
    <t>刘念民</t>
  </si>
  <si>
    <t>03936</t>
  </si>
  <si>
    <t>刘丕恩</t>
  </si>
  <si>
    <t>03878</t>
  </si>
  <si>
    <t>刘升芳</t>
  </si>
  <si>
    <t>03745</t>
  </si>
  <si>
    <t>刘盛民</t>
  </si>
  <si>
    <t>03726</t>
  </si>
  <si>
    <t>刘书清</t>
  </si>
  <si>
    <t>01969</t>
  </si>
  <si>
    <t>刘淑华</t>
  </si>
  <si>
    <t>01556</t>
  </si>
  <si>
    <t>刘淑兰</t>
  </si>
  <si>
    <t>03836</t>
  </si>
  <si>
    <t>刘曙光</t>
  </si>
  <si>
    <t>02369</t>
  </si>
  <si>
    <t>刘树清</t>
  </si>
  <si>
    <t>01321</t>
  </si>
  <si>
    <t>刘同慧</t>
  </si>
  <si>
    <t>03656</t>
  </si>
  <si>
    <t>刘同梅</t>
  </si>
  <si>
    <t>01451</t>
  </si>
  <si>
    <t>刘同勤</t>
  </si>
  <si>
    <t>03173</t>
  </si>
  <si>
    <t>刘同珍</t>
  </si>
  <si>
    <t>01821</t>
  </si>
  <si>
    <t>刘蔚青</t>
  </si>
  <si>
    <t>03365</t>
  </si>
  <si>
    <t>刘文丽</t>
  </si>
  <si>
    <t>01751</t>
  </si>
  <si>
    <t>刘小华</t>
  </si>
  <si>
    <t>03750</t>
  </si>
  <si>
    <t>刘晓凌</t>
  </si>
  <si>
    <t>02953</t>
  </si>
  <si>
    <t>刘杏宝</t>
  </si>
  <si>
    <t>03673</t>
  </si>
  <si>
    <t>刘秀华</t>
  </si>
  <si>
    <t>03731</t>
  </si>
  <si>
    <t>刘秀松</t>
  </si>
  <si>
    <t>04067</t>
  </si>
  <si>
    <t>刘亚媛</t>
  </si>
  <si>
    <t>03890</t>
  </si>
  <si>
    <t>03819</t>
  </si>
  <si>
    <t>刘永恩</t>
  </si>
  <si>
    <t>03766</t>
  </si>
  <si>
    <t>刘永鑫</t>
  </si>
  <si>
    <t>03856</t>
  </si>
  <si>
    <t>刘勇</t>
  </si>
  <si>
    <t>03127</t>
  </si>
  <si>
    <t>刘玉娥</t>
  </si>
  <si>
    <t>03665</t>
  </si>
  <si>
    <t>刘玉芬</t>
  </si>
  <si>
    <t>03547</t>
  </si>
  <si>
    <t>刘玉兰</t>
  </si>
  <si>
    <t>03645</t>
  </si>
  <si>
    <t>刘玉平</t>
  </si>
  <si>
    <t>01180</t>
  </si>
  <si>
    <t>04021</t>
  </si>
  <si>
    <t>刘长习</t>
  </si>
  <si>
    <t>03759</t>
  </si>
  <si>
    <t>刘长远</t>
  </si>
  <si>
    <t>01339</t>
  </si>
  <si>
    <t>刘珍</t>
  </si>
  <si>
    <t>01454</t>
  </si>
  <si>
    <t>刘珍儒</t>
  </si>
  <si>
    <t>03876</t>
  </si>
  <si>
    <t>刘尊吾</t>
  </si>
  <si>
    <t>03585</t>
  </si>
  <si>
    <t>柳玉珍</t>
  </si>
  <si>
    <t>03953</t>
  </si>
  <si>
    <t>卢杰</t>
  </si>
  <si>
    <t>01455</t>
  </si>
  <si>
    <t>卢永盛</t>
  </si>
  <si>
    <t>01822</t>
  </si>
  <si>
    <t>路丛林</t>
  </si>
  <si>
    <t>01490</t>
  </si>
  <si>
    <t>路光友</t>
  </si>
  <si>
    <t>02553</t>
  </si>
  <si>
    <t>路秀忠</t>
  </si>
  <si>
    <t>01823</t>
  </si>
  <si>
    <t>栾贻信</t>
  </si>
  <si>
    <t>03979</t>
  </si>
  <si>
    <t>栾振涛</t>
  </si>
  <si>
    <t>03997</t>
  </si>
  <si>
    <t>伦桂芳</t>
  </si>
  <si>
    <t>03841</t>
  </si>
  <si>
    <t>罗爱华</t>
  </si>
  <si>
    <t>01530</t>
  </si>
  <si>
    <t>罗金好</t>
  </si>
  <si>
    <t>01135</t>
  </si>
  <si>
    <t>罗茂云</t>
  </si>
  <si>
    <t>01824</t>
  </si>
  <si>
    <t>吕昌泰</t>
  </si>
  <si>
    <t>03175</t>
  </si>
  <si>
    <t>吕汉东</t>
  </si>
  <si>
    <t>03794</t>
  </si>
  <si>
    <t>吕鸿钧</t>
  </si>
  <si>
    <t>01628</t>
  </si>
  <si>
    <t>吕会喜</t>
  </si>
  <si>
    <t>03273</t>
  </si>
  <si>
    <t>吕明健</t>
  </si>
  <si>
    <t>01443</t>
  </si>
  <si>
    <t>吕世济</t>
  </si>
  <si>
    <t>03274</t>
  </si>
  <si>
    <t>吕文杰</t>
  </si>
  <si>
    <t>03602</t>
  </si>
  <si>
    <t>吕耀友</t>
  </si>
  <si>
    <t>03769</t>
  </si>
  <si>
    <t>吕长功</t>
  </si>
  <si>
    <t>02955</t>
  </si>
  <si>
    <t>麻公信</t>
  </si>
  <si>
    <t>03613</t>
  </si>
  <si>
    <t>马成华</t>
  </si>
  <si>
    <t>03859</t>
  </si>
  <si>
    <t>马承和</t>
  </si>
  <si>
    <t>03893</t>
  </si>
  <si>
    <t>马福臣</t>
  </si>
  <si>
    <t>01182</t>
  </si>
  <si>
    <t>马怀君</t>
  </si>
  <si>
    <t>03706</t>
  </si>
  <si>
    <t>马明建</t>
  </si>
  <si>
    <t>02045</t>
  </si>
  <si>
    <t>马荣庆</t>
  </si>
  <si>
    <t>03851</t>
  </si>
  <si>
    <t>马世荣</t>
  </si>
  <si>
    <t>03976</t>
  </si>
  <si>
    <t>马淑芳</t>
  </si>
  <si>
    <t>03932</t>
  </si>
  <si>
    <t>马兴莲</t>
  </si>
  <si>
    <t>03618</t>
  </si>
  <si>
    <t>马兴英</t>
  </si>
  <si>
    <t>03806</t>
  </si>
  <si>
    <t>马学英</t>
  </si>
  <si>
    <t>01019</t>
  </si>
  <si>
    <t>马永来</t>
  </si>
  <si>
    <t>01539</t>
  </si>
  <si>
    <t>毛永福</t>
  </si>
  <si>
    <t>03662</t>
  </si>
  <si>
    <t>孟凡云</t>
  </si>
  <si>
    <t>03905</t>
  </si>
  <si>
    <t>孟丽霞</t>
  </si>
  <si>
    <t>01902</t>
  </si>
  <si>
    <t>孟庆丰</t>
  </si>
  <si>
    <t>03843</t>
  </si>
  <si>
    <t>孟庆坤</t>
  </si>
  <si>
    <t>01492</t>
  </si>
  <si>
    <t>孟庆泉</t>
  </si>
  <si>
    <t>04017</t>
  </si>
  <si>
    <t>孟宪宝</t>
  </si>
  <si>
    <t>03528</t>
  </si>
  <si>
    <t>孟艳</t>
  </si>
  <si>
    <t>01345</t>
  </si>
  <si>
    <t>孟昭为</t>
  </si>
  <si>
    <t>02455</t>
  </si>
  <si>
    <t>苗荣春</t>
  </si>
  <si>
    <t>03529</t>
  </si>
  <si>
    <t>苗佑安</t>
  </si>
  <si>
    <t>03729</t>
  </si>
  <si>
    <t>牟林</t>
  </si>
  <si>
    <t>03178</t>
  </si>
  <si>
    <t>牟志力</t>
  </si>
  <si>
    <t>03276</t>
  </si>
  <si>
    <t>南同海</t>
  </si>
  <si>
    <t>01346</t>
  </si>
  <si>
    <t>宁光庆</t>
  </si>
  <si>
    <t>01060</t>
  </si>
  <si>
    <t>宁茂钟</t>
  </si>
  <si>
    <t>03590</t>
  </si>
  <si>
    <t>潘秉水</t>
  </si>
  <si>
    <t>03248</t>
  </si>
  <si>
    <t>潘立国</t>
  </si>
  <si>
    <t>01564</t>
  </si>
  <si>
    <t>潘玉芳</t>
  </si>
  <si>
    <t>03825</t>
  </si>
  <si>
    <t>庞大平</t>
  </si>
  <si>
    <t>03889</t>
  </si>
  <si>
    <t>庞允荣</t>
  </si>
  <si>
    <t>03571</t>
  </si>
  <si>
    <t>蒲琪</t>
  </si>
  <si>
    <t>01998</t>
  </si>
  <si>
    <t>蒲羡明</t>
  </si>
  <si>
    <t>03771</t>
  </si>
  <si>
    <t>蒲英明</t>
  </si>
  <si>
    <t>01291</t>
  </si>
  <si>
    <t>齐登福</t>
  </si>
  <si>
    <t>02237</t>
  </si>
  <si>
    <t>齐敦仁</t>
  </si>
  <si>
    <t>03659</t>
  </si>
  <si>
    <t>齐凤兰</t>
  </si>
  <si>
    <t>03999</t>
  </si>
  <si>
    <t>齐兰春</t>
  </si>
  <si>
    <t>03937</t>
  </si>
  <si>
    <t>齐同喜</t>
  </si>
  <si>
    <t>02268</t>
  </si>
  <si>
    <t>钱菊声</t>
  </si>
  <si>
    <t>03978</t>
  </si>
  <si>
    <t>钱鑫声</t>
  </si>
  <si>
    <t>03694</t>
  </si>
  <si>
    <t>钱钟声</t>
  </si>
  <si>
    <t>01754</t>
  </si>
  <si>
    <t>秦宝金</t>
  </si>
  <si>
    <t>01755</t>
  </si>
  <si>
    <t>秦惠增</t>
  </si>
  <si>
    <t>02490</t>
  </si>
  <si>
    <t>秦继英</t>
  </si>
  <si>
    <t>03844</t>
  </si>
  <si>
    <t>秦经业</t>
  </si>
  <si>
    <t>03782</t>
  </si>
  <si>
    <t>秦萌青</t>
  </si>
  <si>
    <t>02132</t>
  </si>
  <si>
    <t>邱秀莲</t>
  </si>
  <si>
    <t>01714</t>
  </si>
  <si>
    <t>渠平</t>
  </si>
  <si>
    <t>03842</t>
  </si>
  <si>
    <t>曲建忠</t>
  </si>
  <si>
    <t>02818</t>
  </si>
  <si>
    <t>曲克斌</t>
  </si>
  <si>
    <t>01715</t>
  </si>
  <si>
    <t>曲维良</t>
  </si>
  <si>
    <t>03537</t>
  </si>
  <si>
    <t>任爱英</t>
  </si>
  <si>
    <t>01635</t>
  </si>
  <si>
    <t>任承勇</t>
  </si>
  <si>
    <t>01404</t>
  </si>
  <si>
    <t>任光永</t>
  </si>
  <si>
    <t>03763</t>
  </si>
  <si>
    <t>任明才</t>
  </si>
  <si>
    <t>01405</t>
  </si>
  <si>
    <t>任玉宽</t>
  </si>
  <si>
    <t>01806</t>
  </si>
  <si>
    <t>荣玮</t>
  </si>
  <si>
    <t>02528</t>
  </si>
  <si>
    <t>沙南英</t>
  </si>
  <si>
    <t>02754</t>
  </si>
  <si>
    <t>尚春香</t>
  </si>
  <si>
    <t>04198</t>
  </si>
  <si>
    <t>尚晖</t>
  </si>
  <si>
    <t>02608</t>
  </si>
  <si>
    <t>邵宝禄</t>
  </si>
  <si>
    <t>03718</t>
  </si>
  <si>
    <t>邵凤枝</t>
  </si>
  <si>
    <t>03908</t>
  </si>
  <si>
    <t>邵薇</t>
  </si>
  <si>
    <t>01828</t>
  </si>
  <si>
    <t>邵先锋</t>
  </si>
  <si>
    <t>01777</t>
  </si>
  <si>
    <t>邵先伟</t>
  </si>
  <si>
    <t>01716</t>
  </si>
  <si>
    <t>邵艳芝</t>
  </si>
  <si>
    <t>01543</t>
  </si>
  <si>
    <t>申德超</t>
  </si>
  <si>
    <t>02050</t>
  </si>
  <si>
    <t>申维明</t>
  </si>
  <si>
    <t>01406</t>
  </si>
  <si>
    <t>沈红燕</t>
  </si>
  <si>
    <t>01110</t>
  </si>
  <si>
    <t>沈锦花</t>
  </si>
  <si>
    <t>03604</t>
  </si>
  <si>
    <t>石凤英</t>
  </si>
  <si>
    <t>03693</t>
  </si>
  <si>
    <t>石广岳</t>
  </si>
  <si>
    <t>03756</t>
  </si>
  <si>
    <t>石进明</t>
  </si>
  <si>
    <t>03182</t>
  </si>
  <si>
    <t>石胜利</t>
  </si>
  <si>
    <t>03680</t>
  </si>
  <si>
    <t>石志和</t>
  </si>
  <si>
    <t>04024</t>
  </si>
  <si>
    <t>石志泉</t>
  </si>
  <si>
    <t>03626</t>
  </si>
  <si>
    <t>史晓菲</t>
  </si>
  <si>
    <t>02557</t>
  </si>
  <si>
    <t>史衍谱</t>
  </si>
  <si>
    <t>03752</t>
  </si>
  <si>
    <t>舒立泉</t>
  </si>
  <si>
    <t>01290</t>
  </si>
  <si>
    <t>司传德</t>
  </si>
  <si>
    <t>01032</t>
  </si>
  <si>
    <t>司淑梅</t>
  </si>
  <si>
    <t>03184</t>
  </si>
  <si>
    <t>司维亭</t>
  </si>
  <si>
    <t>03995</t>
  </si>
  <si>
    <t>司志忠</t>
  </si>
  <si>
    <t>02676</t>
  </si>
  <si>
    <t>斯端伦</t>
  </si>
  <si>
    <t>03734</t>
  </si>
  <si>
    <t>宋本刚</t>
  </si>
  <si>
    <t>03282</t>
  </si>
  <si>
    <t>宋本玉</t>
  </si>
  <si>
    <t>03675</t>
  </si>
  <si>
    <t>宋传香</t>
  </si>
  <si>
    <t>03962</t>
  </si>
  <si>
    <t>宋翠莲</t>
  </si>
  <si>
    <t>03283</t>
  </si>
  <si>
    <t>宋德杰</t>
  </si>
  <si>
    <t>02135</t>
  </si>
  <si>
    <t>宋光春</t>
  </si>
  <si>
    <t>03041</t>
  </si>
  <si>
    <t>宋家刚</t>
  </si>
  <si>
    <t>01075</t>
  </si>
  <si>
    <t>宋立兴</t>
  </si>
  <si>
    <t>03086</t>
  </si>
  <si>
    <t>宋淑兰</t>
  </si>
  <si>
    <t>03558</t>
  </si>
  <si>
    <t>宋心英</t>
  </si>
  <si>
    <t>03723</t>
  </si>
  <si>
    <t>宋正丽</t>
  </si>
  <si>
    <t>02424</t>
  </si>
  <si>
    <t>苏东顺</t>
  </si>
  <si>
    <t>02171</t>
  </si>
  <si>
    <t>苏华</t>
  </si>
  <si>
    <t>01515</t>
  </si>
  <si>
    <t>苏汝峰</t>
  </si>
  <si>
    <t>01542</t>
  </si>
  <si>
    <t>苏秀廷</t>
  </si>
  <si>
    <t>04018</t>
  </si>
  <si>
    <t>隋建民</t>
  </si>
  <si>
    <t>01756</t>
  </si>
  <si>
    <t>孙爱英</t>
  </si>
  <si>
    <t>03938</t>
  </si>
  <si>
    <t>孙宝国</t>
  </si>
  <si>
    <t>01639</t>
  </si>
  <si>
    <t>孙宝贤</t>
  </si>
  <si>
    <t>03931</t>
  </si>
  <si>
    <t>孙传祝</t>
  </si>
  <si>
    <t>03187</t>
  </si>
  <si>
    <t>孙德琦</t>
  </si>
  <si>
    <t>03629</t>
  </si>
  <si>
    <t>孙德生</t>
  </si>
  <si>
    <t>01351</t>
  </si>
  <si>
    <t>孙德迎</t>
  </si>
  <si>
    <t>01184</t>
  </si>
  <si>
    <t>孙殿柱</t>
  </si>
  <si>
    <t>01910</t>
  </si>
  <si>
    <t>孙凤娟</t>
  </si>
  <si>
    <t>01717</t>
  </si>
  <si>
    <t>孙桂莲</t>
  </si>
  <si>
    <t>01863</t>
  </si>
  <si>
    <t>孙红</t>
  </si>
  <si>
    <t>01509</t>
  </si>
  <si>
    <t>孙怀琴</t>
  </si>
  <si>
    <t>03530</t>
  </si>
  <si>
    <t>孙辉晓</t>
  </si>
  <si>
    <t>03089</t>
  </si>
  <si>
    <t>孙即润</t>
  </si>
  <si>
    <t>01408</t>
  </si>
  <si>
    <t>孙建奎</t>
  </si>
  <si>
    <t>03320</t>
  </si>
  <si>
    <t>孙建相</t>
  </si>
  <si>
    <t>01565</t>
  </si>
  <si>
    <t>孙金义</t>
  </si>
  <si>
    <t>03631</t>
  </si>
  <si>
    <t>孙锦萍</t>
  </si>
  <si>
    <t>02495</t>
  </si>
  <si>
    <t>孙敬利</t>
  </si>
  <si>
    <t>01029</t>
  </si>
  <si>
    <t>孙兰云</t>
  </si>
  <si>
    <t>03090</t>
  </si>
  <si>
    <t>孙留芳</t>
  </si>
  <si>
    <t>03670</t>
  </si>
  <si>
    <t>孙鲁</t>
  </si>
  <si>
    <t>01299</t>
  </si>
  <si>
    <t>孙木花</t>
  </si>
  <si>
    <t>02678</t>
  </si>
  <si>
    <t>孙启华</t>
  </si>
  <si>
    <t>01352</t>
  </si>
  <si>
    <t>孙绍明</t>
  </si>
  <si>
    <t>01552</t>
  </si>
  <si>
    <t>孙淑英</t>
  </si>
  <si>
    <t>01642</t>
  </si>
  <si>
    <t>孙淑珍</t>
  </si>
  <si>
    <t>03988</t>
  </si>
  <si>
    <t>孙树木</t>
  </si>
  <si>
    <t>03703</t>
  </si>
  <si>
    <t>孙廷忠</t>
  </si>
  <si>
    <t>03091</t>
  </si>
  <si>
    <t>孙同先</t>
  </si>
  <si>
    <t>01251</t>
  </si>
  <si>
    <t>孙维兴</t>
  </si>
  <si>
    <t>03957</t>
  </si>
  <si>
    <t>孙伟萍</t>
  </si>
  <si>
    <t>02440</t>
  </si>
  <si>
    <t>孙小军</t>
  </si>
  <si>
    <t>01409</t>
  </si>
  <si>
    <t>孙秀琴</t>
  </si>
  <si>
    <t>01083</t>
  </si>
  <si>
    <t>孙秀香</t>
  </si>
  <si>
    <t>03972</t>
  </si>
  <si>
    <t>孙序文</t>
  </si>
  <si>
    <t>03919</t>
  </si>
  <si>
    <t>孙贻德</t>
  </si>
  <si>
    <t>01410</t>
  </si>
  <si>
    <t>孙永进</t>
  </si>
  <si>
    <t>02058</t>
  </si>
  <si>
    <t>孙永旺</t>
  </si>
  <si>
    <t>03689</t>
  </si>
  <si>
    <t>孙玉芝</t>
  </si>
  <si>
    <t>03780</t>
  </si>
  <si>
    <t>孙运泉</t>
  </si>
  <si>
    <t>02269</t>
  </si>
  <si>
    <t>孙兆刚</t>
  </si>
  <si>
    <t>01302</t>
  </si>
  <si>
    <t>孙兆亮</t>
  </si>
  <si>
    <t>01265</t>
  </si>
  <si>
    <t>孙兆山</t>
  </si>
  <si>
    <t>01494</t>
  </si>
  <si>
    <t>孙兆香</t>
  </si>
  <si>
    <t>03942</t>
  </si>
  <si>
    <t>孙志瑛</t>
  </si>
  <si>
    <t>01720</t>
  </si>
  <si>
    <t>谭博学</t>
  </si>
  <si>
    <t>02083</t>
  </si>
  <si>
    <t>谭乐兰</t>
  </si>
  <si>
    <t>03784</t>
  </si>
  <si>
    <t>谭锡毅</t>
  </si>
  <si>
    <t>01353</t>
  </si>
  <si>
    <t>谭玉勤</t>
  </si>
  <si>
    <t>03194</t>
  </si>
  <si>
    <t>唐纲领</t>
  </si>
  <si>
    <t>01412</t>
  </si>
  <si>
    <t>唐国良</t>
  </si>
  <si>
    <t>03896</t>
  </si>
  <si>
    <t>唐秀玲</t>
  </si>
  <si>
    <t>02969</t>
  </si>
  <si>
    <t>陶贵金</t>
  </si>
  <si>
    <t>03917</t>
  </si>
  <si>
    <t>滕华</t>
  </si>
  <si>
    <t>01645</t>
  </si>
  <si>
    <t>田爱华</t>
  </si>
  <si>
    <t>01457</t>
  </si>
  <si>
    <t>田芬</t>
  </si>
  <si>
    <t>01532</t>
  </si>
  <si>
    <t>田华</t>
  </si>
  <si>
    <t>01458</t>
  </si>
  <si>
    <t>田思平</t>
  </si>
  <si>
    <t>03930</t>
  </si>
  <si>
    <t>田子儒</t>
  </si>
  <si>
    <t>01758</t>
  </si>
  <si>
    <t>万云芳</t>
  </si>
  <si>
    <t>02525</t>
  </si>
  <si>
    <t>汪明德</t>
  </si>
  <si>
    <t>01495</t>
  </si>
  <si>
    <t>汪遵元</t>
  </si>
  <si>
    <t>03884</t>
  </si>
  <si>
    <t>王宝进</t>
  </si>
  <si>
    <t>03713</t>
  </si>
  <si>
    <t>王保坤</t>
  </si>
  <si>
    <t>01646</t>
  </si>
  <si>
    <t>王呈璋</t>
  </si>
  <si>
    <t>01554</t>
  </si>
  <si>
    <t>王冲</t>
  </si>
  <si>
    <t>02015</t>
  </si>
  <si>
    <t>王道高</t>
  </si>
  <si>
    <t>02896</t>
  </si>
  <si>
    <t>王德岗</t>
  </si>
  <si>
    <t>03244</t>
  </si>
  <si>
    <t>王德业</t>
  </si>
  <si>
    <t>03290</t>
  </si>
  <si>
    <t>王德珍</t>
  </si>
  <si>
    <t>03822</t>
  </si>
  <si>
    <t>王东平</t>
  </si>
  <si>
    <t>04019</t>
  </si>
  <si>
    <t>王笃芳</t>
  </si>
  <si>
    <t>01081</t>
  </si>
  <si>
    <t>王恩华</t>
  </si>
  <si>
    <t>02761</t>
  </si>
  <si>
    <t>王法军</t>
  </si>
  <si>
    <t>01759</t>
  </si>
  <si>
    <t>王方俊</t>
  </si>
  <si>
    <t>03760</t>
  </si>
  <si>
    <t>王风英</t>
  </si>
  <si>
    <t>03877</t>
  </si>
  <si>
    <t>王福银</t>
  </si>
  <si>
    <t>03027</t>
  </si>
  <si>
    <t>王富奎</t>
  </si>
  <si>
    <t>02143</t>
  </si>
  <si>
    <t>王桂英</t>
  </si>
  <si>
    <t>01459</t>
  </si>
  <si>
    <t>03616</t>
  </si>
  <si>
    <t>王红艳</t>
  </si>
  <si>
    <t>01460</t>
  </si>
  <si>
    <t>王洪春</t>
  </si>
  <si>
    <t>03197</t>
  </si>
  <si>
    <t>王洪绪</t>
  </si>
  <si>
    <t>03724</t>
  </si>
  <si>
    <t>王鸿修</t>
  </si>
  <si>
    <t>03858</t>
  </si>
  <si>
    <t>王环</t>
  </si>
  <si>
    <t>02762</t>
  </si>
  <si>
    <t>王会美</t>
  </si>
  <si>
    <t>03704</t>
  </si>
  <si>
    <t>王纪华</t>
  </si>
  <si>
    <t>03926</t>
  </si>
  <si>
    <t>王建设</t>
  </si>
  <si>
    <t>01738</t>
  </si>
  <si>
    <t>03385</t>
  </si>
  <si>
    <t>王金第</t>
  </si>
  <si>
    <t>03739</t>
  </si>
  <si>
    <t>王金生</t>
  </si>
  <si>
    <t>01651</t>
  </si>
  <si>
    <t>03983</t>
  </si>
  <si>
    <t>王俊兰</t>
  </si>
  <si>
    <t>03816</t>
  </si>
  <si>
    <t>王开成</t>
  </si>
  <si>
    <t>03292</t>
  </si>
  <si>
    <t>王兰花</t>
  </si>
  <si>
    <t>03584</t>
  </si>
  <si>
    <t>王兰美</t>
  </si>
  <si>
    <t>02061</t>
  </si>
  <si>
    <t>王乐华</t>
  </si>
  <si>
    <t>01762</t>
  </si>
  <si>
    <t>王立家</t>
  </si>
  <si>
    <t>01044</t>
  </si>
  <si>
    <t>王立亭</t>
  </si>
  <si>
    <t>03911</t>
  </si>
  <si>
    <t>王立英</t>
  </si>
  <si>
    <t>03954</t>
  </si>
  <si>
    <t>王烈菊</t>
  </si>
  <si>
    <t>01356</t>
  </si>
  <si>
    <t>01357</t>
  </si>
  <si>
    <t>01721</t>
  </si>
  <si>
    <t>王玲华</t>
  </si>
  <si>
    <t>03762</t>
  </si>
  <si>
    <t>王明德</t>
  </si>
  <si>
    <t>01497</t>
  </si>
  <si>
    <t>王萍</t>
  </si>
  <si>
    <t>02398</t>
  </si>
  <si>
    <t>王庆春</t>
  </si>
  <si>
    <t>01722</t>
  </si>
  <si>
    <t>王仁杰</t>
  </si>
  <si>
    <t>02828</t>
  </si>
  <si>
    <t>王士禄</t>
  </si>
  <si>
    <t>01417</t>
  </si>
  <si>
    <t>王士勇</t>
  </si>
  <si>
    <t>01260</t>
  </si>
  <si>
    <t>王淑芳</t>
  </si>
  <si>
    <t>01461</t>
  </si>
  <si>
    <t>王淑霞</t>
  </si>
  <si>
    <t>02684</t>
  </si>
  <si>
    <t>王树宪</t>
  </si>
  <si>
    <t>03818</t>
  </si>
  <si>
    <t>王斯武</t>
  </si>
  <si>
    <t>03753</t>
  </si>
  <si>
    <t>王素兰</t>
  </si>
  <si>
    <t>03294</t>
  </si>
  <si>
    <t>王希美</t>
  </si>
  <si>
    <t>03916</t>
  </si>
  <si>
    <t>王希泉</t>
  </si>
  <si>
    <t>03801</t>
  </si>
  <si>
    <t>01654</t>
  </si>
  <si>
    <t>王贤华</t>
  </si>
  <si>
    <t>03996</t>
  </si>
  <si>
    <t>王宪英</t>
  </si>
  <si>
    <t>03989</t>
  </si>
  <si>
    <t>王相爱</t>
  </si>
  <si>
    <t>03894</t>
  </si>
  <si>
    <t>王晓光</t>
  </si>
  <si>
    <t>03131</t>
  </si>
  <si>
    <t>王兴南</t>
  </si>
  <si>
    <t>03968</t>
  </si>
  <si>
    <t>王修基</t>
  </si>
  <si>
    <t>01360</t>
  </si>
  <si>
    <t>王秀玲</t>
  </si>
  <si>
    <t>04215</t>
  </si>
  <si>
    <t>王秀蜻</t>
  </si>
  <si>
    <t>01462</t>
  </si>
  <si>
    <t>王秀全</t>
  </si>
  <si>
    <t>01498</t>
  </si>
  <si>
    <t>王学法</t>
  </si>
  <si>
    <t>01656</t>
  </si>
  <si>
    <t>王衍喜</t>
  </si>
  <si>
    <t>02443</t>
  </si>
  <si>
    <t>王艳林</t>
  </si>
  <si>
    <t>01657</t>
  </si>
  <si>
    <t>王燕霞</t>
  </si>
  <si>
    <t>01833</t>
  </si>
  <si>
    <t>王艺玲</t>
  </si>
  <si>
    <t>02614</t>
  </si>
  <si>
    <t>王银善</t>
  </si>
  <si>
    <t>03203</t>
  </si>
  <si>
    <t>王英</t>
  </si>
  <si>
    <t>01185</t>
  </si>
  <si>
    <t>王英阜</t>
  </si>
  <si>
    <t>01361</t>
  </si>
  <si>
    <t>王永祯</t>
  </si>
  <si>
    <t>03390</t>
  </si>
  <si>
    <t>03204</t>
  </si>
  <si>
    <t>王友林</t>
  </si>
  <si>
    <t>01920</t>
  </si>
  <si>
    <t>王有爱</t>
  </si>
  <si>
    <t>03128</t>
  </si>
  <si>
    <t>王玉兰</t>
  </si>
  <si>
    <t>03643</t>
  </si>
  <si>
    <t>王玉瑞</t>
  </si>
  <si>
    <t>01261</t>
  </si>
  <si>
    <t>王豫鲁</t>
  </si>
  <si>
    <t>02503</t>
  </si>
  <si>
    <t>王珍</t>
  </si>
  <si>
    <t>03904</t>
  </si>
  <si>
    <t>王振友</t>
  </si>
  <si>
    <t>02168</t>
  </si>
  <si>
    <t>王正芳</t>
  </si>
  <si>
    <t>01658</t>
  </si>
  <si>
    <t>王正文</t>
  </si>
  <si>
    <t>02149</t>
  </si>
  <si>
    <t>王知先</t>
  </si>
  <si>
    <t>03832</t>
  </si>
  <si>
    <t>王志欣</t>
  </si>
  <si>
    <t>01764</t>
  </si>
  <si>
    <t>王中田</t>
  </si>
  <si>
    <t>02167</t>
  </si>
  <si>
    <t>王忠政</t>
  </si>
  <si>
    <t>03933</t>
  </si>
  <si>
    <t>王尊竹</t>
  </si>
  <si>
    <t>03985</t>
  </si>
  <si>
    <t>王作先</t>
  </si>
  <si>
    <t>01660</t>
  </si>
  <si>
    <t>韦节霞</t>
  </si>
  <si>
    <t>01765</t>
  </si>
  <si>
    <t>韦有庆</t>
  </si>
  <si>
    <t>03430</t>
  </si>
  <si>
    <t>魏福平</t>
  </si>
  <si>
    <t>02638</t>
  </si>
  <si>
    <t>魏菁</t>
  </si>
  <si>
    <t>01835</t>
  </si>
  <si>
    <t>魏立</t>
  </si>
  <si>
    <t>02505</t>
  </si>
  <si>
    <t>魏其利</t>
  </si>
  <si>
    <t>01420</t>
  </si>
  <si>
    <t>魏新</t>
  </si>
  <si>
    <t>03298</t>
  </si>
  <si>
    <t>魏训古</t>
  </si>
  <si>
    <t>03678</t>
  </si>
  <si>
    <t>魏玉叶</t>
  </si>
  <si>
    <t>01836</t>
  </si>
  <si>
    <t>吴成仁</t>
  </si>
  <si>
    <t>03727</t>
  </si>
  <si>
    <t>吴建华</t>
  </si>
  <si>
    <t>03778</t>
  </si>
  <si>
    <t>吴建琴</t>
  </si>
  <si>
    <t>03029</t>
  </si>
  <si>
    <t>吴可立</t>
  </si>
  <si>
    <t>03207</t>
  </si>
  <si>
    <t>吴培芳</t>
  </si>
  <si>
    <t>03625</t>
  </si>
  <si>
    <t>吴蕴昆</t>
  </si>
  <si>
    <t>03609</t>
  </si>
  <si>
    <t>武步宇</t>
  </si>
  <si>
    <t>02566</t>
  </si>
  <si>
    <t>武法荣</t>
  </si>
  <si>
    <t>01499</t>
  </si>
  <si>
    <t>武义胜</t>
  </si>
  <si>
    <t>01500</t>
  </si>
  <si>
    <t>夏侯志禹</t>
  </si>
  <si>
    <t>03634</t>
  </si>
  <si>
    <t>夏绍修</t>
  </si>
  <si>
    <t>03880</t>
  </si>
  <si>
    <t>夏卫平</t>
  </si>
  <si>
    <t>03596</t>
  </si>
  <si>
    <t>夏文平</t>
  </si>
  <si>
    <t>01362</t>
  </si>
  <si>
    <t>夏一文</t>
  </si>
  <si>
    <t>03636</t>
  </si>
  <si>
    <t>肖尚美</t>
  </si>
  <si>
    <t>03637</t>
  </si>
  <si>
    <t>肖作义</t>
  </si>
  <si>
    <t>01922</t>
  </si>
  <si>
    <t>萧允胜</t>
  </si>
  <si>
    <t>01766</t>
  </si>
  <si>
    <t>谢孔彬</t>
  </si>
  <si>
    <t>02508</t>
  </si>
  <si>
    <t>邢福英</t>
  </si>
  <si>
    <t>01837</t>
  </si>
  <si>
    <t>邢吉温</t>
  </si>
  <si>
    <t>03653</t>
  </si>
  <si>
    <t>邢乐德</t>
  </si>
  <si>
    <t>01301</t>
  </si>
  <si>
    <t>邢月绪</t>
  </si>
  <si>
    <t>03969</t>
  </si>
  <si>
    <t>邢自聪</t>
  </si>
  <si>
    <t>02065</t>
  </si>
  <si>
    <t>邢自改</t>
  </si>
  <si>
    <t>03100</t>
  </si>
  <si>
    <t>熊树军</t>
  </si>
  <si>
    <t>01366</t>
  </si>
  <si>
    <t>熊载黎</t>
  </si>
  <si>
    <t>03811</t>
  </si>
  <si>
    <t>徐奔</t>
  </si>
  <si>
    <t>01368</t>
  </si>
  <si>
    <t>徐承慧</t>
  </si>
  <si>
    <t>01039</t>
  </si>
  <si>
    <t>03902</t>
  </si>
  <si>
    <t>徐立富</t>
  </si>
  <si>
    <t>01287</t>
  </si>
  <si>
    <t>徐良</t>
  </si>
  <si>
    <t>03532</t>
  </si>
  <si>
    <t>徐平</t>
  </si>
  <si>
    <t>01116</t>
  </si>
  <si>
    <t>徐强</t>
  </si>
  <si>
    <t>01805</t>
  </si>
  <si>
    <t>徐勤恒</t>
  </si>
  <si>
    <t>01728</t>
  </si>
  <si>
    <t>徐少敏</t>
  </si>
  <si>
    <t>02296</t>
  </si>
  <si>
    <t>徐淘</t>
  </si>
  <si>
    <t>03640</t>
  </si>
  <si>
    <t>徐卫红</t>
  </si>
  <si>
    <t>01839</t>
  </si>
  <si>
    <t>徐信贞</t>
  </si>
  <si>
    <t>03677</t>
  </si>
  <si>
    <t>徐兴田</t>
  </si>
  <si>
    <t>01031</t>
  </si>
  <si>
    <t>徐秀云</t>
  </si>
  <si>
    <t>01563</t>
  </si>
  <si>
    <t>徐云霞</t>
  </si>
  <si>
    <t>01464</t>
  </si>
  <si>
    <t>徐在花</t>
  </si>
  <si>
    <t>01534</t>
  </si>
  <si>
    <t>徐长凤</t>
  </si>
  <si>
    <t>03566</t>
  </si>
  <si>
    <t>徐长森</t>
  </si>
  <si>
    <t>03611</t>
  </si>
  <si>
    <t>徐振洪</t>
  </si>
  <si>
    <t>01074</t>
  </si>
  <si>
    <t>徐忠远</t>
  </si>
  <si>
    <t>01501</t>
  </si>
  <si>
    <t>徐子武</t>
  </si>
  <si>
    <t>03888</t>
  </si>
  <si>
    <t>徐作华</t>
  </si>
  <si>
    <t>03885</t>
  </si>
  <si>
    <t>许德慧</t>
  </si>
  <si>
    <t>04004</t>
  </si>
  <si>
    <t>许绍彭</t>
  </si>
  <si>
    <t>03683</t>
  </si>
  <si>
    <t>许元芬</t>
  </si>
  <si>
    <t>03927</t>
  </si>
  <si>
    <t>许占元</t>
  </si>
  <si>
    <t>03799</t>
  </si>
  <si>
    <t>宣兆琦</t>
  </si>
  <si>
    <t>01776</t>
  </si>
  <si>
    <t>薛广兰</t>
  </si>
  <si>
    <t>03903</t>
  </si>
  <si>
    <t>薛梅英</t>
  </si>
  <si>
    <t>01033</t>
  </si>
  <si>
    <t>薛玉忠</t>
  </si>
  <si>
    <t>01421</t>
  </si>
  <si>
    <t>薛忠臣</t>
  </si>
  <si>
    <t>01384</t>
  </si>
  <si>
    <t>鄢鸿儒</t>
  </si>
  <si>
    <t>03544</t>
  </si>
  <si>
    <t>闫兴华</t>
  </si>
  <si>
    <t>02567</t>
  </si>
  <si>
    <t>闫章修</t>
  </si>
  <si>
    <t>02155</t>
  </si>
  <si>
    <t>燕海洲</t>
  </si>
  <si>
    <t>04015</t>
  </si>
  <si>
    <t>燕宿栋</t>
  </si>
  <si>
    <t>01422</t>
  </si>
  <si>
    <t>杨爱兰</t>
  </si>
  <si>
    <t>02003</t>
  </si>
  <si>
    <t>杨宝权</t>
  </si>
  <si>
    <t>03651</t>
  </si>
  <si>
    <t>杨春玉</t>
  </si>
  <si>
    <t>01767</t>
  </si>
  <si>
    <t>杨德光</t>
  </si>
  <si>
    <t>03783</t>
  </si>
  <si>
    <t>杨光德</t>
  </si>
  <si>
    <t>02523</t>
  </si>
  <si>
    <t>杨桂芳</t>
  </si>
  <si>
    <t>03987</t>
  </si>
  <si>
    <t>杨继玲</t>
  </si>
  <si>
    <t>02581</t>
  </si>
  <si>
    <t>杨俊亮</t>
  </si>
  <si>
    <t>04009</t>
  </si>
  <si>
    <t>杨丽萍</t>
  </si>
  <si>
    <t>01666</t>
  </si>
  <si>
    <t>杨柳</t>
  </si>
  <si>
    <t>03398</t>
  </si>
  <si>
    <t>杨鲁宁</t>
  </si>
  <si>
    <t>02011</t>
  </si>
  <si>
    <t>杨书林</t>
  </si>
  <si>
    <t>01579</t>
  </si>
  <si>
    <t>杨效荣</t>
  </si>
  <si>
    <t>02912</t>
  </si>
  <si>
    <t>杨秀兰</t>
  </si>
  <si>
    <t>01465</t>
  </si>
  <si>
    <t>杨秀芝</t>
  </si>
  <si>
    <t>03986</t>
  </si>
  <si>
    <t>杨绪利</t>
  </si>
  <si>
    <t>02012</t>
  </si>
  <si>
    <t>杨彦功</t>
  </si>
  <si>
    <t>02403</t>
  </si>
  <si>
    <t>杨永春</t>
  </si>
  <si>
    <t>03304</t>
  </si>
  <si>
    <t>杨于华</t>
  </si>
  <si>
    <t>01535</t>
  </si>
  <si>
    <t>杨玉凤</t>
  </si>
  <si>
    <t>01536</t>
  </si>
  <si>
    <t>杨玉芝</t>
  </si>
  <si>
    <t>03733</t>
  </si>
  <si>
    <t>杨育华</t>
  </si>
  <si>
    <t>03305</t>
  </si>
  <si>
    <t>杨长威</t>
  </si>
  <si>
    <t>03895</t>
  </si>
  <si>
    <t>杨肇栋</t>
  </si>
  <si>
    <t>03681</t>
  </si>
  <si>
    <t>杨仲玉</t>
  </si>
  <si>
    <t>01988</t>
  </si>
  <si>
    <t>姚桂枝</t>
  </si>
  <si>
    <t>03789</t>
  </si>
  <si>
    <t>姚进</t>
  </si>
  <si>
    <t>03217</t>
  </si>
  <si>
    <t>姚清云</t>
  </si>
  <si>
    <t>02913</t>
  </si>
  <si>
    <t>姚山晨</t>
  </si>
  <si>
    <t>02980</t>
  </si>
  <si>
    <t>姚士斓</t>
  </si>
  <si>
    <t>03773</t>
  </si>
  <si>
    <t>伊丕合</t>
  </si>
  <si>
    <t>01502</t>
  </si>
  <si>
    <t>尹春喜</t>
  </si>
  <si>
    <t>01844</t>
  </si>
  <si>
    <t>尹干</t>
  </si>
  <si>
    <t>03738</t>
  </si>
  <si>
    <t>尹莉</t>
  </si>
  <si>
    <t>01466</t>
  </si>
  <si>
    <t>尹敏</t>
  </si>
  <si>
    <t>01668</t>
  </si>
  <si>
    <t>尹汝昭</t>
  </si>
  <si>
    <t>03403</t>
  </si>
  <si>
    <t>尹祥真</t>
  </si>
  <si>
    <t>02915</t>
  </si>
  <si>
    <t>应达先</t>
  </si>
  <si>
    <t>03898</t>
  </si>
  <si>
    <t>尤璇</t>
  </si>
  <si>
    <t>03812</t>
  </si>
  <si>
    <t>由顺业</t>
  </si>
  <si>
    <t>03685</t>
  </si>
  <si>
    <t>游静</t>
  </si>
  <si>
    <t>04020</t>
  </si>
  <si>
    <t>于东</t>
  </si>
  <si>
    <t>01041</t>
  </si>
  <si>
    <t>于光厚</t>
  </si>
  <si>
    <t>03220</t>
  </si>
  <si>
    <t>于桂林</t>
  </si>
  <si>
    <t>03307</t>
  </si>
  <si>
    <t>于桂音</t>
  </si>
  <si>
    <t>02158</t>
  </si>
  <si>
    <t>于丽</t>
  </si>
  <si>
    <t>03595</t>
  </si>
  <si>
    <t>于龙基</t>
  </si>
  <si>
    <t>03792</t>
  </si>
  <si>
    <t>于启东</t>
  </si>
  <si>
    <t>03907</t>
  </si>
  <si>
    <t>于启忠</t>
  </si>
  <si>
    <t>03459</t>
  </si>
  <si>
    <t>于莎丽</t>
  </si>
  <si>
    <t>01845</t>
  </si>
  <si>
    <t>于绍翠</t>
  </si>
  <si>
    <t>02087</t>
  </si>
  <si>
    <t>于思湘</t>
  </si>
  <si>
    <t>02620</t>
  </si>
  <si>
    <t>于维香</t>
  </si>
  <si>
    <t>03802</t>
  </si>
  <si>
    <t>于亦勤</t>
  </si>
  <si>
    <t>01296</t>
  </si>
  <si>
    <t>于元基</t>
  </si>
  <si>
    <t>03875</t>
  </si>
  <si>
    <t>于元章</t>
  </si>
  <si>
    <t>04335</t>
  </si>
  <si>
    <t>于云龙</t>
  </si>
  <si>
    <t>01082</t>
  </si>
  <si>
    <t>于志义</t>
  </si>
  <si>
    <t>03990</t>
  </si>
  <si>
    <t>04025</t>
  </si>
  <si>
    <t>袁明坤</t>
  </si>
  <si>
    <t>01425</t>
  </si>
  <si>
    <t>袁盛豪</t>
  </si>
  <si>
    <t>03743</t>
  </si>
  <si>
    <t>袁淑慧</t>
  </si>
  <si>
    <t>03557</t>
  </si>
  <si>
    <t>袁锡明</t>
  </si>
  <si>
    <t>01503</t>
  </si>
  <si>
    <t>袁玉珍</t>
  </si>
  <si>
    <t>02527</t>
  </si>
  <si>
    <t>袁长坤</t>
  </si>
  <si>
    <t>02569</t>
  </si>
  <si>
    <t>袁照理</t>
  </si>
  <si>
    <t>03944</t>
  </si>
  <si>
    <t>岳洪春</t>
  </si>
  <si>
    <t>01847</t>
  </si>
  <si>
    <t>云金媛</t>
  </si>
  <si>
    <t>03657</t>
  </si>
  <si>
    <t>昝持龙</t>
  </si>
  <si>
    <t>03775</t>
  </si>
  <si>
    <t>昃向娟</t>
  </si>
  <si>
    <t>01467</t>
  </si>
  <si>
    <t>翟成杰</t>
  </si>
  <si>
    <t>03947</t>
  </si>
  <si>
    <t>翟木香</t>
  </si>
  <si>
    <t>03559</t>
  </si>
  <si>
    <t>战化军</t>
  </si>
  <si>
    <t>01193</t>
  </si>
  <si>
    <t>张爱训</t>
  </si>
  <si>
    <t>03032</t>
  </si>
  <si>
    <t>张宝廷</t>
  </si>
  <si>
    <t>03570</t>
  </si>
  <si>
    <t>张本玲</t>
  </si>
  <si>
    <t>01427</t>
  </si>
  <si>
    <t>张晨明</t>
  </si>
  <si>
    <t>02698</t>
  </si>
  <si>
    <t>张成发</t>
  </si>
  <si>
    <t>03939</t>
  </si>
  <si>
    <t>张成杰</t>
  </si>
  <si>
    <t>03682</t>
  </si>
  <si>
    <t>张承聚</t>
  </si>
  <si>
    <t>03249</t>
  </si>
  <si>
    <t>张春莲</t>
  </si>
  <si>
    <t>01504</t>
  </si>
  <si>
    <t>张道林</t>
  </si>
  <si>
    <t>02009</t>
  </si>
  <si>
    <t>张鼎新</t>
  </si>
  <si>
    <t>03538</t>
  </si>
  <si>
    <t>张福本</t>
  </si>
  <si>
    <t>03722</t>
  </si>
  <si>
    <t>张复信</t>
  </si>
  <si>
    <t>03897</t>
  </si>
  <si>
    <t>张光亮</t>
  </si>
  <si>
    <t>04023</t>
  </si>
  <si>
    <t>张广峻</t>
  </si>
  <si>
    <t>03736</t>
  </si>
  <si>
    <t>张广平</t>
  </si>
  <si>
    <t>02699</t>
  </si>
  <si>
    <t>张广忠</t>
  </si>
  <si>
    <t>01468</t>
  </si>
  <si>
    <t>张桂兰</t>
  </si>
  <si>
    <t>01227</t>
  </si>
  <si>
    <t>张含峰</t>
  </si>
  <si>
    <t>02779</t>
  </si>
  <si>
    <t>张洪伟</t>
  </si>
  <si>
    <t>01188</t>
  </si>
  <si>
    <t>张厚德</t>
  </si>
  <si>
    <t>03847</t>
  </si>
  <si>
    <t>01517</t>
  </si>
  <si>
    <t>01848</t>
  </si>
  <si>
    <t>张惠娥</t>
  </si>
  <si>
    <t>03914</t>
  </si>
  <si>
    <t>张积瑶</t>
  </si>
  <si>
    <t>03846</t>
  </si>
  <si>
    <t>张继禹</t>
  </si>
  <si>
    <t>02447</t>
  </si>
  <si>
    <t>张嘉龙</t>
  </si>
  <si>
    <t>03823</t>
  </si>
  <si>
    <t>张建华</t>
  </si>
  <si>
    <t>01209</t>
  </si>
  <si>
    <t>01549</t>
  </si>
  <si>
    <t>01431</t>
  </si>
  <si>
    <t>张京远</t>
  </si>
  <si>
    <t>03533</t>
  </si>
  <si>
    <t>张景元</t>
  </si>
  <si>
    <t>02225</t>
  </si>
  <si>
    <t>02282</t>
  </si>
  <si>
    <t>01769</t>
  </si>
  <si>
    <t>张岢</t>
  </si>
  <si>
    <t>03861</t>
  </si>
  <si>
    <t>张立平</t>
  </si>
  <si>
    <t>03761</t>
  </si>
  <si>
    <t>张立山</t>
  </si>
  <si>
    <t>01432</t>
  </si>
  <si>
    <t>张连珠</t>
  </si>
  <si>
    <t>03915</t>
  </si>
  <si>
    <t>张良瑛</t>
  </si>
  <si>
    <t>03232</t>
  </si>
  <si>
    <t>张林凤</t>
  </si>
  <si>
    <t>01372</t>
  </si>
  <si>
    <t>张玲</t>
  </si>
  <si>
    <t>01731</t>
  </si>
  <si>
    <t>03628</t>
  </si>
  <si>
    <t>张玲莉</t>
  </si>
  <si>
    <t>03855</t>
  </si>
  <si>
    <t>张萍</t>
  </si>
  <si>
    <t>01771</t>
  </si>
  <si>
    <t>张庆法</t>
  </si>
  <si>
    <t>03717</t>
  </si>
  <si>
    <t>张荣国</t>
  </si>
  <si>
    <t>01373</t>
  </si>
  <si>
    <t>张荣顺</t>
  </si>
  <si>
    <t>03573</t>
  </si>
  <si>
    <t>张汝桐</t>
  </si>
  <si>
    <t>03644</t>
  </si>
  <si>
    <t>张少峰</t>
  </si>
  <si>
    <t>02162</t>
  </si>
  <si>
    <t>张素贞</t>
  </si>
  <si>
    <t>03555</t>
  </si>
  <si>
    <t>张同梅</t>
  </si>
  <si>
    <t>01677</t>
  </si>
  <si>
    <t>张为春</t>
  </si>
  <si>
    <t>01994</t>
  </si>
  <si>
    <t>张维杰</t>
  </si>
  <si>
    <t>01541</t>
  </si>
  <si>
    <t>张维玲</t>
  </si>
  <si>
    <t>03923</t>
  </si>
  <si>
    <t>01733</t>
  </si>
  <si>
    <t>张晓华</t>
  </si>
  <si>
    <t>01678</t>
  </si>
  <si>
    <t>张新明</t>
  </si>
  <si>
    <t>02416</t>
  </si>
  <si>
    <t>张新义</t>
  </si>
  <si>
    <t>00004</t>
  </si>
  <si>
    <t>张兴柱</t>
  </si>
  <si>
    <t>04040</t>
  </si>
  <si>
    <t>张杏梅</t>
  </si>
  <si>
    <t>04010</t>
  </si>
  <si>
    <t>张秀玲</t>
  </si>
  <si>
    <t>03311</t>
  </si>
  <si>
    <t>张秀琴</t>
  </si>
  <si>
    <t>02838</t>
  </si>
  <si>
    <t>03943</t>
  </si>
  <si>
    <t>03817</t>
  </si>
  <si>
    <t>张秀芝</t>
  </si>
  <si>
    <t>03612</t>
  </si>
  <si>
    <t>张彦芳</t>
  </si>
  <si>
    <t>02285</t>
  </si>
  <si>
    <t>张燕</t>
  </si>
  <si>
    <t>01210</t>
  </si>
  <si>
    <t>03313</t>
  </si>
  <si>
    <t>张一尘</t>
  </si>
  <si>
    <t>03649</t>
  </si>
  <si>
    <t>张益伟</t>
  </si>
  <si>
    <t>01560</t>
  </si>
  <si>
    <t>张毅敏</t>
  </si>
  <si>
    <t>01232</t>
  </si>
  <si>
    <t>张英</t>
  </si>
  <si>
    <t>03235</t>
  </si>
  <si>
    <t>张英基</t>
  </si>
  <si>
    <t>03740</t>
  </si>
  <si>
    <t>张永纪</t>
  </si>
  <si>
    <t>01851</t>
  </si>
  <si>
    <t>张永军</t>
  </si>
  <si>
    <t>03118</t>
  </si>
  <si>
    <t>张余俊</t>
  </si>
  <si>
    <t>03848</t>
  </si>
  <si>
    <t>张宇</t>
  </si>
  <si>
    <t>01938</t>
  </si>
  <si>
    <t>张宇良</t>
  </si>
  <si>
    <t>01374</t>
  </si>
  <si>
    <t>张宇声</t>
  </si>
  <si>
    <t>00011</t>
  </si>
  <si>
    <t>张玉博</t>
  </si>
  <si>
    <t>01435</t>
  </si>
  <si>
    <t>03647</t>
  </si>
  <si>
    <t>张玉莉</t>
  </si>
  <si>
    <t>01679</t>
  </si>
  <si>
    <t>张玉书</t>
  </si>
  <si>
    <t>03620</t>
  </si>
  <si>
    <t>张玉晓</t>
  </si>
  <si>
    <t>01268</t>
  </si>
  <si>
    <t>张玉兴</t>
  </si>
  <si>
    <t>01853</t>
  </si>
  <si>
    <t>张玉英</t>
  </si>
  <si>
    <t>03691</t>
  </si>
  <si>
    <t>张玉柱</t>
  </si>
  <si>
    <t>01505</t>
  </si>
  <si>
    <t>张元成</t>
  </si>
  <si>
    <t>03973</t>
  </si>
  <si>
    <t>张韵锦</t>
  </si>
  <si>
    <t>03835</t>
  </si>
  <si>
    <t>张忠仁</t>
  </si>
  <si>
    <t>03786</t>
  </si>
  <si>
    <t>张宗新</t>
  </si>
  <si>
    <t>00003</t>
  </si>
  <si>
    <t>章钟义</t>
  </si>
  <si>
    <t>03883</t>
  </si>
  <si>
    <t>赵春霈</t>
  </si>
  <si>
    <t>03735</t>
  </si>
  <si>
    <t>赵冬青</t>
  </si>
  <si>
    <t>01680</t>
  </si>
  <si>
    <t>赵刚</t>
  </si>
  <si>
    <t>01437</t>
  </si>
  <si>
    <t>赵冠云</t>
  </si>
  <si>
    <t>03852</t>
  </si>
  <si>
    <t>赵广玉</t>
  </si>
  <si>
    <t>01856</t>
  </si>
  <si>
    <t>赵汉</t>
  </si>
  <si>
    <t>03650</t>
  </si>
  <si>
    <t>赵华龙</t>
  </si>
  <si>
    <t>01062</t>
  </si>
  <si>
    <t>赵杰</t>
  </si>
  <si>
    <t>01774</t>
  </si>
  <si>
    <t>赵金鹏</t>
  </si>
  <si>
    <t>04536</t>
  </si>
  <si>
    <t>赵锦程</t>
  </si>
  <si>
    <t>03317</t>
  </si>
  <si>
    <t>赵丽</t>
  </si>
  <si>
    <t>01546</t>
  </si>
  <si>
    <t>赵良权</t>
  </si>
  <si>
    <t>03948</t>
  </si>
  <si>
    <t>赵明新</t>
  </si>
  <si>
    <t>03702</t>
  </si>
  <si>
    <t>赵钦华</t>
  </si>
  <si>
    <t>03422</t>
  </si>
  <si>
    <t>赵韧</t>
  </si>
  <si>
    <t>03658</t>
  </si>
  <si>
    <t>赵素洁</t>
  </si>
  <si>
    <t>03546</t>
  </si>
  <si>
    <t>赵婷婷</t>
  </si>
  <si>
    <t>01940</t>
  </si>
  <si>
    <t>赵小稚</t>
  </si>
  <si>
    <t>02367</t>
  </si>
  <si>
    <t>赵玉德</t>
  </si>
  <si>
    <t>01377</t>
  </si>
  <si>
    <t>赵玉华</t>
  </si>
  <si>
    <t>01518</t>
  </si>
  <si>
    <t>赵玉娟</t>
  </si>
  <si>
    <t>01438</t>
  </si>
  <si>
    <t>赵越春</t>
  </si>
  <si>
    <t>01775</t>
  </si>
  <si>
    <t>赵缊</t>
  </si>
  <si>
    <t>02634</t>
  </si>
  <si>
    <t>赵增娟</t>
  </si>
  <si>
    <t>01859</t>
  </si>
  <si>
    <t>赵志孟</t>
  </si>
  <si>
    <t>03850</t>
  </si>
  <si>
    <t>郑宝喜</t>
  </si>
  <si>
    <t>03568</t>
  </si>
  <si>
    <t>郑波</t>
  </si>
  <si>
    <t>01941</t>
  </si>
  <si>
    <t>郑东</t>
  </si>
  <si>
    <t>01144</t>
  </si>
  <si>
    <t>郑贵明</t>
  </si>
  <si>
    <t>01942</t>
  </si>
  <si>
    <t>郑贵胜</t>
  </si>
  <si>
    <t>02637</t>
  </si>
  <si>
    <t>郑宏</t>
  </si>
  <si>
    <t>03891</t>
  </si>
  <si>
    <t>郑洪飞</t>
  </si>
  <si>
    <t>03865</t>
  </si>
  <si>
    <t>郑奎远</t>
  </si>
  <si>
    <t>01506</t>
  </si>
  <si>
    <t>郑乃生</t>
  </si>
  <si>
    <t>01298</t>
  </si>
  <si>
    <t>郑淑兰</t>
  </si>
  <si>
    <t>03934</t>
  </si>
  <si>
    <t>郑晓兰</t>
  </si>
  <si>
    <t>01860</t>
  </si>
  <si>
    <t>郑秀芳</t>
  </si>
  <si>
    <t>03779</t>
  </si>
  <si>
    <t>钟立志</t>
  </si>
  <si>
    <t>03674</t>
  </si>
  <si>
    <t>周爱华</t>
  </si>
  <si>
    <t>02518</t>
  </si>
  <si>
    <t>周纯美</t>
  </si>
  <si>
    <t>03821</t>
  </si>
  <si>
    <t>周道华</t>
  </si>
  <si>
    <t>03959</t>
  </si>
  <si>
    <t>周鄂民</t>
  </si>
  <si>
    <t>03652</t>
  </si>
  <si>
    <t>周芳</t>
  </si>
  <si>
    <t>04041</t>
  </si>
  <si>
    <t>周海成</t>
  </si>
  <si>
    <t>02288</t>
  </si>
  <si>
    <t>周惠敏</t>
  </si>
  <si>
    <t>02788</t>
  </si>
  <si>
    <t>周继仲</t>
  </si>
  <si>
    <t>03714</t>
  </si>
  <si>
    <t>周立训</t>
  </si>
  <si>
    <t>03541</t>
  </si>
  <si>
    <t>周明贤</t>
  </si>
  <si>
    <t>01586</t>
  </si>
  <si>
    <t>周庆玉</t>
  </si>
  <si>
    <t>01439</t>
  </si>
  <si>
    <t>周守义</t>
  </si>
  <si>
    <t>03956</t>
  </si>
  <si>
    <t>周顺霞</t>
  </si>
  <si>
    <t>01861</t>
  </si>
  <si>
    <t>周兴启</t>
  </si>
  <si>
    <t>01734</t>
  </si>
  <si>
    <t>周运明</t>
  </si>
  <si>
    <t>02521</t>
  </si>
  <si>
    <t>朱崇之</t>
  </si>
  <si>
    <t>01581</t>
  </si>
  <si>
    <t>朱鸿勋</t>
  </si>
  <si>
    <t>03246</t>
  </si>
  <si>
    <t>朱秀德</t>
  </si>
  <si>
    <t>03686</t>
  </si>
  <si>
    <t>朱玉华</t>
  </si>
  <si>
    <t>01440</t>
  </si>
  <si>
    <t>朱增芬</t>
  </si>
  <si>
    <t>01547</t>
  </si>
  <si>
    <t>祝玉寅</t>
  </si>
  <si>
    <t>03863</t>
  </si>
  <si>
    <t>庄桂云</t>
  </si>
  <si>
    <t>03534</t>
  </si>
  <si>
    <t>宗立莲</t>
  </si>
  <si>
    <t>03793</t>
  </si>
  <si>
    <t>邹本琴</t>
  </si>
  <si>
    <t>03882</t>
  </si>
  <si>
    <t>邹黎</t>
  </si>
  <si>
    <t>02166</t>
  </si>
  <si>
    <t>陈鸿雁</t>
  </si>
  <si>
    <t>03327</t>
  </si>
  <si>
    <t>陈丽</t>
  </si>
  <si>
    <t>04471</t>
  </si>
  <si>
    <t>陈莉</t>
  </si>
  <si>
    <t>02644</t>
  </si>
  <si>
    <t>陈顺利</t>
  </si>
  <si>
    <t>03328</t>
  </si>
  <si>
    <t>陈玉娟</t>
  </si>
  <si>
    <t>04650</t>
  </si>
  <si>
    <t>崔金枝</t>
  </si>
  <si>
    <t>02646</t>
  </si>
  <si>
    <t>崔妙时</t>
  </si>
  <si>
    <t>04518</t>
  </si>
  <si>
    <t>丁念亮</t>
  </si>
  <si>
    <t>02647</t>
  </si>
  <si>
    <t>丁鹏</t>
  </si>
  <si>
    <t>02648</t>
  </si>
  <si>
    <t>董娟</t>
  </si>
  <si>
    <t>04101</t>
  </si>
  <si>
    <t>杜红梅</t>
  </si>
  <si>
    <t>03334</t>
  </si>
  <si>
    <t>03335</t>
  </si>
  <si>
    <t>樊丽霞</t>
  </si>
  <si>
    <t>02649</t>
  </si>
  <si>
    <t>房莉</t>
  </si>
  <si>
    <t>03337</t>
  </si>
  <si>
    <t>房颖</t>
  </si>
  <si>
    <t>03338</t>
  </si>
  <si>
    <t>高福升</t>
  </si>
  <si>
    <t>04705</t>
  </si>
  <si>
    <t>高建国</t>
  </si>
  <si>
    <t>03339</t>
  </si>
  <si>
    <t>03340</t>
  </si>
  <si>
    <t>高娜</t>
  </si>
  <si>
    <t>04465</t>
  </si>
  <si>
    <t>高义峰</t>
  </si>
  <si>
    <t>03342</t>
  </si>
  <si>
    <t>高臻</t>
  </si>
  <si>
    <t>02650</t>
  </si>
  <si>
    <t>宫钦言</t>
  </si>
  <si>
    <t>03343</t>
  </si>
  <si>
    <t>胡静</t>
  </si>
  <si>
    <t>04466</t>
  </si>
  <si>
    <t>黄娟</t>
  </si>
  <si>
    <t>04081</t>
  </si>
  <si>
    <t>霍红亮</t>
  </si>
  <si>
    <t>03262</t>
  </si>
  <si>
    <t>贾玉洁</t>
  </si>
  <si>
    <t>02653</t>
  </si>
  <si>
    <t>江金谛</t>
  </si>
  <si>
    <t>05082</t>
  </si>
  <si>
    <t>姜素锦</t>
  </si>
  <si>
    <t>03011</t>
  </si>
  <si>
    <t>鞠志慧</t>
  </si>
  <si>
    <t>02656</t>
  </si>
  <si>
    <t>阚晓华</t>
  </si>
  <si>
    <t>03346</t>
  </si>
  <si>
    <t>孔海燕</t>
  </si>
  <si>
    <t>03350</t>
  </si>
  <si>
    <t>冷兆杰</t>
  </si>
  <si>
    <t>04165</t>
  </si>
  <si>
    <t>李光华</t>
  </si>
  <si>
    <t>02658</t>
  </si>
  <si>
    <t>李金凤</t>
  </si>
  <si>
    <t>02660</t>
  </si>
  <si>
    <t>01104</t>
  </si>
  <si>
    <t>03352</t>
  </si>
  <si>
    <t>04392</t>
  </si>
  <si>
    <t>李楠</t>
  </si>
  <si>
    <t>04559</t>
  </si>
  <si>
    <t>03354</t>
  </si>
  <si>
    <t>李荣菊</t>
  </si>
  <si>
    <t>02663</t>
  </si>
  <si>
    <t>李婷</t>
  </si>
  <si>
    <t>04301</t>
  </si>
  <si>
    <t>李薇</t>
  </si>
  <si>
    <t>04362</t>
  </si>
  <si>
    <t>李学美</t>
  </si>
  <si>
    <t>03356</t>
  </si>
  <si>
    <t>李玉军</t>
  </si>
  <si>
    <t>03358</t>
  </si>
  <si>
    <t>李长青</t>
  </si>
  <si>
    <t>03351</t>
  </si>
  <si>
    <t>李振仙</t>
  </si>
  <si>
    <t>03359</t>
  </si>
  <si>
    <t>李志强</t>
  </si>
  <si>
    <t>02664</t>
  </si>
  <si>
    <t>李宗政</t>
  </si>
  <si>
    <t>03360</t>
  </si>
  <si>
    <t>梁鹏飞</t>
  </si>
  <si>
    <t>04669</t>
  </si>
  <si>
    <t>梁雪梅</t>
  </si>
  <si>
    <t>02665</t>
  </si>
  <si>
    <t>林晓凤</t>
  </si>
  <si>
    <t>04213</t>
  </si>
  <si>
    <t>刘爱芹</t>
  </si>
  <si>
    <t>04360</t>
  </si>
  <si>
    <t>刘富强</t>
  </si>
  <si>
    <t>03362</t>
  </si>
  <si>
    <t>刘怀生</t>
  </si>
  <si>
    <t>03268</t>
  </si>
  <si>
    <t>刘明霞</t>
  </si>
  <si>
    <t>03363</t>
  </si>
  <si>
    <t>刘茜</t>
  </si>
  <si>
    <t>03364</t>
  </si>
  <si>
    <t>刘倩卿</t>
  </si>
  <si>
    <t>04581</t>
  </si>
  <si>
    <t>刘莎</t>
  </si>
  <si>
    <t>05013</t>
  </si>
  <si>
    <t>刘晓娟</t>
  </si>
  <si>
    <t>03366</t>
  </si>
  <si>
    <t>刘雅敏</t>
  </si>
  <si>
    <t>04737</t>
  </si>
  <si>
    <t>03368</t>
  </si>
  <si>
    <t>03371</t>
  </si>
  <si>
    <t>卢连伟</t>
  </si>
  <si>
    <t>03321</t>
  </si>
  <si>
    <t>鹿宏</t>
  </si>
  <si>
    <t>02172</t>
  </si>
  <si>
    <t>马爱凤</t>
  </si>
  <si>
    <t>04487</t>
  </si>
  <si>
    <t>马海东</t>
  </si>
  <si>
    <t>03374</t>
  </si>
  <si>
    <t>马婷婷</t>
  </si>
  <si>
    <t>02671</t>
  </si>
  <si>
    <t>毛毳</t>
  </si>
  <si>
    <t>02672</t>
  </si>
  <si>
    <t>孟庆娟</t>
  </si>
  <si>
    <t>03375</t>
  </si>
  <si>
    <t>牟晓青</t>
  </si>
  <si>
    <t>03376</t>
  </si>
  <si>
    <t>彭静</t>
  </si>
  <si>
    <t>02673</t>
  </si>
  <si>
    <t>蒲珊珊</t>
  </si>
  <si>
    <t>04277</t>
  </si>
  <si>
    <t>亓凤琴</t>
  </si>
  <si>
    <t>03277</t>
  </si>
  <si>
    <t>亓云</t>
  </si>
  <si>
    <t>03377</t>
  </si>
  <si>
    <t>乔伟荣</t>
  </si>
  <si>
    <t>04240</t>
  </si>
  <si>
    <t>邱峥慧</t>
  </si>
  <si>
    <t>05158</t>
  </si>
  <si>
    <t>任非飞</t>
  </si>
  <si>
    <t>04202</t>
  </si>
  <si>
    <t>任强</t>
  </si>
  <si>
    <t>02674</t>
  </si>
  <si>
    <t>沙仲辉</t>
  </si>
  <si>
    <t>02675</t>
  </si>
  <si>
    <t>申秋云</t>
  </si>
  <si>
    <t>04318</t>
  </si>
  <si>
    <t>时洁</t>
  </si>
  <si>
    <t>03378</t>
  </si>
  <si>
    <t>孙继成</t>
  </si>
  <si>
    <t>02677</t>
  </si>
  <si>
    <t>孙叶红</t>
  </si>
  <si>
    <t>02679</t>
  </si>
  <si>
    <t>谭洪进</t>
  </si>
  <si>
    <t>03380</t>
  </si>
  <si>
    <t>陶新慧</t>
  </si>
  <si>
    <t>04309</t>
  </si>
  <si>
    <t>王传倩</t>
  </si>
  <si>
    <t>03381</t>
  </si>
  <si>
    <t>王海珠</t>
  </si>
  <si>
    <t>05012</t>
  </si>
  <si>
    <t>王惠</t>
  </si>
  <si>
    <t>04882</t>
  </si>
  <si>
    <t>王静</t>
  </si>
  <si>
    <t>04196</t>
  </si>
  <si>
    <t>王俊红</t>
  </si>
  <si>
    <t>04389</t>
  </si>
  <si>
    <t>王郡玲</t>
  </si>
  <si>
    <t>03386</t>
  </si>
  <si>
    <t>王莉</t>
  </si>
  <si>
    <t>04249</t>
  </si>
  <si>
    <t>王莉莎</t>
  </si>
  <si>
    <t>04348</t>
  </si>
  <si>
    <t>王玲玲</t>
  </si>
  <si>
    <t>02683</t>
  </si>
  <si>
    <t>王明新</t>
  </si>
  <si>
    <t>02640</t>
  </si>
  <si>
    <t>王璞</t>
  </si>
  <si>
    <t>04482</t>
  </si>
  <si>
    <t>王伟</t>
  </si>
  <si>
    <t>04468</t>
  </si>
  <si>
    <t>王先永</t>
  </si>
  <si>
    <t>04207</t>
  </si>
  <si>
    <t>王晓华</t>
  </si>
  <si>
    <t>02686</t>
  </si>
  <si>
    <t>王辛花</t>
  </si>
  <si>
    <t>02687</t>
  </si>
  <si>
    <t>魏美平</t>
  </si>
  <si>
    <t>05032</t>
  </si>
  <si>
    <t>夏晓辉</t>
  </si>
  <si>
    <t>02690</t>
  </si>
  <si>
    <t>肖展</t>
  </si>
  <si>
    <t>04168</t>
  </si>
  <si>
    <t>谢萌</t>
  </si>
  <si>
    <t>03392</t>
  </si>
  <si>
    <t>邢蕾</t>
  </si>
  <si>
    <t>04480</t>
  </si>
  <si>
    <t>徐南飞</t>
  </si>
  <si>
    <t>02692</t>
  </si>
  <si>
    <t>徐秀梅</t>
  </si>
  <si>
    <t>02693</t>
  </si>
  <si>
    <t>晏刚</t>
  </si>
  <si>
    <t>04280</t>
  </si>
  <si>
    <t>杨明</t>
  </si>
  <si>
    <t>03399</t>
  </si>
  <si>
    <t>杨明坤</t>
  </si>
  <si>
    <t>04546</t>
  </si>
  <si>
    <t>杨宁</t>
  </si>
  <si>
    <t>02695</t>
  </si>
  <si>
    <t>姚同安</t>
  </si>
  <si>
    <t>03400</t>
  </si>
  <si>
    <t>叶湘</t>
  </si>
  <si>
    <t>03401</t>
  </si>
  <si>
    <t>殷炳兰</t>
  </si>
  <si>
    <t>03402</t>
  </si>
  <si>
    <t>于洪波</t>
  </si>
  <si>
    <t>03404</t>
  </si>
  <si>
    <t>于建</t>
  </si>
  <si>
    <t>02696</t>
  </si>
  <si>
    <t>于志涛</t>
  </si>
  <si>
    <t>03406</t>
  </si>
  <si>
    <t>余建霞</t>
  </si>
  <si>
    <t>03407</t>
  </si>
  <si>
    <t>岳红丽</t>
  </si>
  <si>
    <t>03408</t>
  </si>
  <si>
    <t>张阿丽</t>
  </si>
  <si>
    <t>03409</t>
  </si>
  <si>
    <t>张翠萍</t>
  </si>
  <si>
    <t>03410</t>
  </si>
  <si>
    <t>张建军</t>
  </si>
  <si>
    <t>03411</t>
  </si>
  <si>
    <t>张景玲</t>
  </si>
  <si>
    <t>03412</t>
  </si>
  <si>
    <t>02700</t>
  </si>
  <si>
    <t>张蕾</t>
  </si>
  <si>
    <t>03413</t>
  </si>
  <si>
    <t>张立</t>
  </si>
  <si>
    <t>04671</t>
  </si>
  <si>
    <t>张楠</t>
  </si>
  <si>
    <t>04350</t>
  </si>
  <si>
    <t>张贤</t>
  </si>
  <si>
    <t>03416</t>
  </si>
  <si>
    <t>张小梅</t>
  </si>
  <si>
    <t>03417</t>
  </si>
  <si>
    <t>张艳</t>
  </si>
  <si>
    <t>02703</t>
  </si>
  <si>
    <t>04170</t>
  </si>
  <si>
    <t>张媛</t>
  </si>
  <si>
    <t>04398</t>
  </si>
  <si>
    <t>张志强</t>
  </si>
  <si>
    <t>03419</t>
  </si>
  <si>
    <t>赵红</t>
  </si>
  <si>
    <t>03420</t>
  </si>
  <si>
    <t>赵莉</t>
  </si>
  <si>
    <t>02707</t>
  </si>
  <si>
    <t>赵文静</t>
  </si>
  <si>
    <t>02708</t>
  </si>
  <si>
    <t>03424</t>
  </si>
  <si>
    <t>郑海舰</t>
  </si>
  <si>
    <t>02709</t>
  </si>
  <si>
    <t>郑佩伟</t>
  </si>
  <si>
    <t>02710</t>
  </si>
  <si>
    <t>周慧霞</t>
  </si>
  <si>
    <t>03425</t>
  </si>
  <si>
    <t>周丽杰</t>
  </si>
  <si>
    <t>03426</t>
  </si>
  <si>
    <t>周霞</t>
  </si>
  <si>
    <t>04458</t>
  </si>
  <si>
    <t>朱晓霞</t>
  </si>
  <si>
    <t>03427</t>
  </si>
  <si>
    <t>朱岩</t>
  </si>
  <si>
    <t>04745</t>
  </si>
  <si>
    <t>杜言利</t>
  </si>
  <si>
    <t>01107</t>
  </si>
  <si>
    <t>胡长伟</t>
  </si>
  <si>
    <t>01157</t>
  </si>
  <si>
    <t>李冬</t>
  </si>
  <si>
    <t>03160</t>
  </si>
  <si>
    <t>马东君</t>
  </si>
  <si>
    <t>02197</t>
  </si>
  <si>
    <t>马欣宇</t>
  </si>
  <si>
    <t>03450</t>
  </si>
  <si>
    <t>孙业东</t>
  </si>
  <si>
    <t>01685</t>
  </si>
  <si>
    <t>王大庆</t>
  </si>
  <si>
    <t>01686</t>
  </si>
  <si>
    <t>王道胜</t>
  </si>
  <si>
    <t>03454</t>
  </si>
  <si>
    <t>王建诚</t>
  </si>
  <si>
    <t>03432</t>
  </si>
  <si>
    <t>王树广</t>
  </si>
  <si>
    <t>01687</t>
  </si>
  <si>
    <t>张光勇</t>
  </si>
  <si>
    <t>01688</t>
  </si>
  <si>
    <t>张衍杰</t>
  </si>
  <si>
    <t>02231</t>
  </si>
  <si>
    <t>赵国富</t>
  </si>
  <si>
    <t>03316</t>
  </si>
  <si>
    <t>祝晓铭</t>
  </si>
  <si>
    <t>01689</t>
  </si>
  <si>
    <t>柏秀叶</t>
  </si>
  <si>
    <t>02586</t>
  </si>
  <si>
    <t>陈公水</t>
  </si>
  <si>
    <t>02579</t>
  </si>
  <si>
    <t>陈恒新</t>
  </si>
  <si>
    <t>05089</t>
  </si>
  <si>
    <t>陈玉金</t>
  </si>
  <si>
    <t>02588</t>
  </si>
  <si>
    <t>程志兵</t>
  </si>
  <si>
    <t>04508</t>
  </si>
  <si>
    <t>丁红梅</t>
  </si>
  <si>
    <t>02589</t>
  </si>
  <si>
    <t>董梅</t>
  </si>
  <si>
    <t>02590</t>
  </si>
  <si>
    <t>范爱贤</t>
  </si>
  <si>
    <t>02591</t>
  </si>
  <si>
    <t>范有莲</t>
  </si>
  <si>
    <t>04204</t>
  </si>
  <si>
    <t>高慧艳</t>
  </si>
  <si>
    <t>04286</t>
  </si>
  <si>
    <t>高寺东</t>
  </si>
  <si>
    <t>02592</t>
  </si>
  <si>
    <t>高媛</t>
  </si>
  <si>
    <t>04977</t>
  </si>
  <si>
    <t>郭晓丽</t>
  </si>
  <si>
    <t>04575</t>
  </si>
  <si>
    <t>季丽莉</t>
  </si>
  <si>
    <t>02595</t>
  </si>
  <si>
    <t>姜颖</t>
  </si>
  <si>
    <t>02596</t>
  </si>
  <si>
    <t>焦桂美</t>
  </si>
  <si>
    <t>02597</t>
  </si>
  <si>
    <t>焦绪华</t>
  </si>
  <si>
    <t>04172</t>
  </si>
  <si>
    <t>孔慧</t>
  </si>
  <si>
    <t>02585</t>
  </si>
  <si>
    <t>李华伟</t>
  </si>
  <si>
    <t>03062</t>
  </si>
  <si>
    <t>李建伟</t>
  </si>
  <si>
    <t>02599</t>
  </si>
  <si>
    <t>04733</t>
  </si>
  <si>
    <t>李新华</t>
  </si>
  <si>
    <t>02600</t>
  </si>
  <si>
    <t>李义勇</t>
  </si>
  <si>
    <t>01038</t>
  </si>
  <si>
    <t>梁绪敏</t>
  </si>
  <si>
    <t>02601</t>
  </si>
  <si>
    <t>刘菲菲</t>
  </si>
  <si>
    <t>04470</t>
  </si>
  <si>
    <t>02603</t>
  </si>
  <si>
    <t>吕逸新</t>
  </si>
  <si>
    <t>02604</t>
  </si>
  <si>
    <t>马冲</t>
  </si>
  <si>
    <t>04267</t>
  </si>
  <si>
    <t>马宏基</t>
  </si>
  <si>
    <t>02605</t>
  </si>
  <si>
    <t>马廷新</t>
  </si>
  <si>
    <t>02606</t>
  </si>
  <si>
    <t>孟婷</t>
  </si>
  <si>
    <t>05047</t>
  </si>
  <si>
    <t>沈传河</t>
  </si>
  <si>
    <t>02609</t>
  </si>
  <si>
    <t>孙钦泉</t>
  </si>
  <si>
    <t>02206</t>
  </si>
  <si>
    <t>唐长华</t>
  </si>
  <si>
    <t>02611</t>
  </si>
  <si>
    <t>田明月</t>
  </si>
  <si>
    <t>04621</t>
  </si>
  <si>
    <t>王立</t>
  </si>
  <si>
    <t>02612</t>
  </si>
  <si>
    <t>王庆起</t>
  </si>
  <si>
    <t>04960</t>
  </si>
  <si>
    <t>王善禄</t>
  </si>
  <si>
    <t>02613</t>
  </si>
  <si>
    <t>王圣</t>
  </si>
  <si>
    <t>03040</t>
  </si>
  <si>
    <t>王晓梦</t>
  </si>
  <si>
    <t>02583</t>
  </si>
  <si>
    <t>徐文明</t>
  </si>
  <si>
    <t>02618</t>
  </si>
  <si>
    <t>杨金芳</t>
  </si>
  <si>
    <t>02619</t>
  </si>
  <si>
    <t>杨暖暖</t>
  </si>
  <si>
    <t>04299</t>
  </si>
  <si>
    <t>于志强</t>
  </si>
  <si>
    <t>03224</t>
  </si>
  <si>
    <t>岳庆云</t>
  </si>
  <si>
    <t>02622</t>
  </si>
  <si>
    <t>岳守雯</t>
  </si>
  <si>
    <t>02623</t>
  </si>
  <si>
    <t>岳友熙</t>
  </si>
  <si>
    <t>02624</t>
  </si>
  <si>
    <t>翟羽佳</t>
  </si>
  <si>
    <t>05091</t>
  </si>
  <si>
    <t>张丰君</t>
  </si>
  <si>
    <t>02626</t>
  </si>
  <si>
    <t>张健</t>
  </si>
  <si>
    <t>02627</t>
  </si>
  <si>
    <t>04749</t>
  </si>
  <si>
    <t>张立新</t>
  </si>
  <si>
    <t>02628</t>
  </si>
  <si>
    <t>张丽霞</t>
  </si>
  <si>
    <t>02629</t>
  </si>
  <si>
    <t>张琳</t>
  </si>
  <si>
    <t>04173</t>
  </si>
  <si>
    <t>张相宽</t>
  </si>
  <si>
    <t>05052</t>
  </si>
  <si>
    <t>张艳梅</t>
  </si>
  <si>
    <t>02632</t>
  </si>
  <si>
    <t>张玉玲</t>
  </si>
  <si>
    <t>03314</t>
  </si>
  <si>
    <t>张玉霞</t>
  </si>
  <si>
    <t>02633</t>
  </si>
  <si>
    <t>赵红梅</t>
  </si>
  <si>
    <t>04386</t>
  </si>
  <si>
    <t>朱军</t>
  </si>
  <si>
    <t>05100</t>
  </si>
  <si>
    <t>常允起</t>
  </si>
  <si>
    <t>01239</t>
  </si>
  <si>
    <t>陈经纬</t>
  </si>
  <si>
    <t>04653</t>
  </si>
  <si>
    <t>崔鹏</t>
  </si>
  <si>
    <t>04636</t>
  </si>
  <si>
    <t>戴洁</t>
  </si>
  <si>
    <t>01794</t>
  </si>
  <si>
    <t>董云会</t>
  </si>
  <si>
    <t>02241</t>
  </si>
  <si>
    <t>冯东太</t>
  </si>
  <si>
    <t>02537</t>
  </si>
  <si>
    <t>付圣贵</t>
  </si>
  <si>
    <t>04442</t>
  </si>
  <si>
    <t>高金霞</t>
  </si>
  <si>
    <t>04232</t>
  </si>
  <si>
    <t>高利</t>
  </si>
  <si>
    <t>04263</t>
  </si>
  <si>
    <t>高培波</t>
  </si>
  <si>
    <t>05182</t>
  </si>
  <si>
    <t>高绪团</t>
  </si>
  <si>
    <t>04055</t>
  </si>
  <si>
    <t>葛筱璐</t>
  </si>
  <si>
    <t>04254</t>
  </si>
  <si>
    <t>耿雪</t>
  </si>
  <si>
    <t>02538</t>
  </si>
  <si>
    <t>郭立萍</t>
  </si>
  <si>
    <t>04220</t>
  </si>
  <si>
    <t>韩克祯</t>
  </si>
  <si>
    <t>04374</t>
  </si>
  <si>
    <t>郝好月</t>
  </si>
  <si>
    <t>05201</t>
  </si>
  <si>
    <t>郝子文</t>
  </si>
  <si>
    <t>02542</t>
  </si>
  <si>
    <t>霍培培</t>
  </si>
  <si>
    <t>04704</t>
  </si>
  <si>
    <t>贾福超</t>
  </si>
  <si>
    <t>04700</t>
  </si>
  <si>
    <t>景强</t>
  </si>
  <si>
    <t>04798</t>
  </si>
  <si>
    <t>类成新</t>
  </si>
  <si>
    <t>04203</t>
  </si>
  <si>
    <t>李洁</t>
  </si>
  <si>
    <t>02546</t>
  </si>
  <si>
    <t>05200</t>
  </si>
  <si>
    <t>02548</t>
  </si>
  <si>
    <t>李石磊</t>
  </si>
  <si>
    <t>05120</t>
  </si>
  <si>
    <t>04885</t>
  </si>
  <si>
    <t>刘波</t>
  </si>
  <si>
    <t>04690</t>
  </si>
  <si>
    <t>刘汉法</t>
  </si>
  <si>
    <t>02549</t>
  </si>
  <si>
    <t>刘瑞金</t>
  </si>
  <si>
    <t>02526</t>
  </si>
  <si>
    <t>04461</t>
  </si>
  <si>
    <t>刘玉金</t>
  </si>
  <si>
    <t>02551</t>
  </si>
  <si>
    <t>刘云燕</t>
  </si>
  <si>
    <t>02552</t>
  </si>
  <si>
    <t>满忠胜</t>
  </si>
  <si>
    <t>04785</t>
  </si>
  <si>
    <t>梅玉雪</t>
  </si>
  <si>
    <t>04236</t>
  </si>
  <si>
    <t>孟庆宽</t>
  </si>
  <si>
    <t>04535</t>
  </si>
  <si>
    <t>穆晓东</t>
  </si>
  <si>
    <t>02554</t>
  </si>
  <si>
    <t>亓鹏</t>
  </si>
  <si>
    <t>04323</t>
  </si>
  <si>
    <t>04428</t>
  </si>
  <si>
    <t>盛爱兰</t>
  </si>
  <si>
    <t>02556</t>
  </si>
  <si>
    <t>孙美玲</t>
  </si>
  <si>
    <t>04710</t>
  </si>
  <si>
    <t>孙艳</t>
  </si>
  <si>
    <t>04501</t>
  </si>
  <si>
    <t>孙玉萍</t>
  </si>
  <si>
    <t>04572</t>
  </si>
  <si>
    <t>谭树刚</t>
  </si>
  <si>
    <t>04802</t>
  </si>
  <si>
    <t>汤玉莲</t>
  </si>
  <si>
    <t>02798</t>
  </si>
  <si>
    <t>汪俊</t>
  </si>
  <si>
    <t>05094</t>
  </si>
  <si>
    <t>王本义</t>
  </si>
  <si>
    <t>05088</t>
  </si>
  <si>
    <t>王操</t>
  </si>
  <si>
    <t>04612</t>
  </si>
  <si>
    <t>王家政</t>
  </si>
  <si>
    <t>02558</t>
  </si>
  <si>
    <t>02559</t>
  </si>
  <si>
    <t>王立刚</t>
  </si>
  <si>
    <t>02560</t>
  </si>
  <si>
    <t>王小梅</t>
  </si>
  <si>
    <t>04852</t>
  </si>
  <si>
    <t>王新峰</t>
  </si>
  <si>
    <t>02562</t>
  </si>
  <si>
    <t>王振环</t>
  </si>
  <si>
    <t>03296</t>
  </si>
  <si>
    <t>魏功祥</t>
  </si>
  <si>
    <t>02564</t>
  </si>
  <si>
    <t>魏书丽</t>
  </si>
  <si>
    <t>05095</t>
  </si>
  <si>
    <t>吴兵</t>
  </si>
  <si>
    <t>02565</t>
  </si>
  <si>
    <t>武继江</t>
  </si>
  <si>
    <t>04435</t>
  </si>
  <si>
    <t>邢飞</t>
  </si>
  <si>
    <t>05067</t>
  </si>
  <si>
    <t>修俊山</t>
  </si>
  <si>
    <t>04717</t>
  </si>
  <si>
    <t>杨赞国</t>
  </si>
  <si>
    <t>02568</t>
  </si>
  <si>
    <t>尹广超</t>
  </si>
  <si>
    <t>04711</t>
  </si>
  <si>
    <t>袁文峰</t>
  </si>
  <si>
    <t>04206</t>
  </si>
  <si>
    <t>袁小聪</t>
  </si>
  <si>
    <t>05066</t>
  </si>
  <si>
    <t>臧永丽</t>
  </si>
  <si>
    <t>02570</t>
  </si>
  <si>
    <t>04888</t>
  </si>
  <si>
    <t>张化福</t>
  </si>
  <si>
    <t>04068</t>
  </si>
  <si>
    <t>张静华</t>
  </si>
  <si>
    <t>02571</t>
  </si>
  <si>
    <t>张起</t>
  </si>
  <si>
    <t>05154</t>
  </si>
  <si>
    <t>张文飞</t>
  </si>
  <si>
    <t>05033</t>
  </si>
  <si>
    <t>赵玉辉</t>
  </si>
  <si>
    <t>04328</t>
  </si>
  <si>
    <t>周爱萍</t>
  </si>
  <si>
    <t>02575</t>
  </si>
  <si>
    <t>周通</t>
  </si>
  <si>
    <t>04797</t>
  </si>
  <si>
    <t>巩向忠</t>
  </si>
  <si>
    <t>01474</t>
  </si>
  <si>
    <t>胡钦光</t>
  </si>
  <si>
    <t>01481</t>
  </si>
  <si>
    <t>解新忠</t>
  </si>
  <si>
    <t>01484</t>
  </si>
  <si>
    <t>01486</t>
  </si>
  <si>
    <t>02432</t>
  </si>
  <si>
    <t>李守洪</t>
  </si>
  <si>
    <t>01048</t>
  </si>
  <si>
    <t>刘峰</t>
  </si>
  <si>
    <t>01398</t>
  </si>
  <si>
    <t>刘杰</t>
  </si>
  <si>
    <t>01489</t>
  </si>
  <si>
    <t>栾金钢</t>
  </si>
  <si>
    <t>01491</t>
  </si>
  <si>
    <t>01399</t>
  </si>
  <si>
    <t>钱玉声</t>
  </si>
  <si>
    <t>01401</t>
  </si>
  <si>
    <t>商永弟</t>
  </si>
  <si>
    <t>01493</t>
  </si>
  <si>
    <t>苏学群</t>
  </si>
  <si>
    <t>01183</t>
  </si>
  <si>
    <t>王庆波</t>
  </si>
  <si>
    <t>01416</t>
  </si>
  <si>
    <t>王文彬</t>
  </si>
  <si>
    <t>01418</t>
  </si>
  <si>
    <t>吴亮</t>
  </si>
  <si>
    <t>01025</t>
  </si>
  <si>
    <t>张承新</t>
  </si>
  <si>
    <t>01428</t>
  </si>
  <si>
    <t>张涛</t>
  </si>
  <si>
    <t>01433</t>
  </si>
  <si>
    <t>周新华</t>
  </si>
  <si>
    <t>01507</t>
  </si>
  <si>
    <t>04273</t>
  </si>
  <si>
    <t>房金磊</t>
  </si>
  <si>
    <t>01571</t>
  </si>
  <si>
    <t>胡伟</t>
  </si>
  <si>
    <t>03260</t>
  </si>
  <si>
    <t>姜素琼</t>
  </si>
  <si>
    <t>04634</t>
  </si>
  <si>
    <t>孔令进</t>
  </si>
  <si>
    <t>01014</t>
  </si>
  <si>
    <t>李毅东</t>
  </si>
  <si>
    <t>01262</t>
  </si>
  <si>
    <t>吕法强</t>
  </si>
  <si>
    <t>04043</t>
  </si>
  <si>
    <t>司继胜</t>
  </si>
  <si>
    <t>01264</t>
  </si>
  <si>
    <t>孙兆扬</t>
  </si>
  <si>
    <t>04098</t>
  </si>
  <si>
    <t>瓦永乾</t>
  </si>
  <si>
    <t>02582</t>
  </si>
  <si>
    <t>04370</t>
  </si>
  <si>
    <t>魏法汇</t>
  </si>
  <si>
    <t>02016</t>
  </si>
  <si>
    <t>徐藤</t>
  </si>
  <si>
    <t>04607</t>
  </si>
  <si>
    <t>尹磊昌</t>
  </si>
  <si>
    <t>04137</t>
  </si>
  <si>
    <t>张金华</t>
  </si>
  <si>
    <t>01152</t>
  </si>
  <si>
    <t>张长征</t>
  </si>
  <si>
    <t>01027</t>
  </si>
  <si>
    <t>周艺璇</t>
  </si>
  <si>
    <t>04556</t>
  </si>
  <si>
    <t>查玉喜</t>
  </si>
  <si>
    <t>04904</t>
  </si>
  <si>
    <t>都光珍</t>
  </si>
  <si>
    <t>00002</t>
  </si>
  <si>
    <t>胡兴禹</t>
  </si>
  <si>
    <t>04760</t>
  </si>
  <si>
    <t>刘国华</t>
  </si>
  <si>
    <t>02790</t>
  </si>
  <si>
    <t>吕传毅</t>
  </si>
  <si>
    <t>01125</t>
  </si>
  <si>
    <t>王立斌</t>
  </si>
  <si>
    <t>01695</t>
  </si>
  <si>
    <t>魏修亭</t>
  </si>
  <si>
    <t>01865</t>
  </si>
  <si>
    <t>衣玉琛</t>
  </si>
  <si>
    <t>01035</t>
  </si>
  <si>
    <t>易维明</t>
  </si>
  <si>
    <t>02013</t>
  </si>
  <si>
    <t>张金生</t>
  </si>
  <si>
    <t>05002</t>
  </si>
  <si>
    <t>张铁柱</t>
  </si>
  <si>
    <t>04903</t>
  </si>
  <si>
    <t>张祥云</t>
  </si>
  <si>
    <t>04756</t>
  </si>
  <si>
    <t>毕立祥</t>
  </si>
  <si>
    <t>01309</t>
  </si>
  <si>
    <t>毕玉家</t>
  </si>
  <si>
    <t>01811</t>
  </si>
  <si>
    <t>杜风芹</t>
  </si>
  <si>
    <t>01813</t>
  </si>
  <si>
    <t>高斌</t>
  </si>
  <si>
    <t>01814</t>
  </si>
  <si>
    <t>黄荣春</t>
  </si>
  <si>
    <t>01817</t>
  </si>
  <si>
    <t>焦玉珍</t>
  </si>
  <si>
    <t>01818</t>
  </si>
  <si>
    <t>01820</t>
  </si>
  <si>
    <t>刘冰</t>
  </si>
  <si>
    <t>04930</t>
  </si>
  <si>
    <t>孟霞</t>
  </si>
  <si>
    <t>01825</t>
  </si>
  <si>
    <t>庞淑芬</t>
  </si>
  <si>
    <t>01826</t>
  </si>
  <si>
    <t>时延利</t>
  </si>
  <si>
    <t>01809</t>
  </si>
  <si>
    <t>宋红</t>
  </si>
  <si>
    <t>01829</t>
  </si>
  <si>
    <t>孙泽艳</t>
  </si>
  <si>
    <t>01830</t>
  </si>
  <si>
    <t>王冰丽</t>
  </si>
  <si>
    <t>01807</t>
  </si>
  <si>
    <t>王钦田</t>
  </si>
  <si>
    <t>04338</t>
  </si>
  <si>
    <t>王淑云</t>
  </si>
  <si>
    <t>01862</t>
  </si>
  <si>
    <t>王艳俊</t>
  </si>
  <si>
    <t>01832</t>
  </si>
  <si>
    <t>王玉叶</t>
  </si>
  <si>
    <t>01834</t>
  </si>
  <si>
    <t>王志清</t>
  </si>
  <si>
    <t>01725</t>
  </si>
  <si>
    <t>徐凤荣</t>
  </si>
  <si>
    <t>01838</t>
  </si>
  <si>
    <t>闫英霞</t>
  </si>
  <si>
    <t>01840</t>
  </si>
  <si>
    <t>杨爱芳</t>
  </si>
  <si>
    <t>01841</t>
  </si>
  <si>
    <t>杨利华</t>
  </si>
  <si>
    <t>01842</t>
  </si>
  <si>
    <t>杨霞</t>
  </si>
  <si>
    <t>01843</t>
  </si>
  <si>
    <t>余芳</t>
  </si>
  <si>
    <t>01846</t>
  </si>
  <si>
    <t>张凤梅</t>
  </si>
  <si>
    <t>01854</t>
  </si>
  <si>
    <t>张君</t>
  </si>
  <si>
    <t>01849</t>
  </si>
  <si>
    <t>张钦凤</t>
  </si>
  <si>
    <t>01850</t>
  </si>
  <si>
    <t>张玉斗</t>
  </si>
  <si>
    <t>01852</t>
  </si>
  <si>
    <t>赵从东</t>
  </si>
  <si>
    <t>01855</t>
  </si>
  <si>
    <t>赵汝芬</t>
  </si>
  <si>
    <t>01857</t>
  </si>
  <si>
    <t>赵巍巍</t>
  </si>
  <si>
    <t>03423</t>
  </si>
  <si>
    <t>赵颖</t>
  </si>
  <si>
    <t>01858</t>
  </si>
  <si>
    <t>李修春</t>
  </si>
  <si>
    <t>02924</t>
  </si>
  <si>
    <t>刘海涛</t>
  </si>
  <si>
    <t>04134</t>
  </si>
  <si>
    <t>刘红梅</t>
  </si>
  <si>
    <t>03171</t>
  </si>
  <si>
    <t>01693</t>
  </si>
  <si>
    <t>陈兆磊</t>
  </si>
  <si>
    <t>02088</t>
  </si>
  <si>
    <t>崔文斐</t>
  </si>
  <si>
    <t>01057</t>
  </si>
  <si>
    <t>范卫波</t>
  </si>
  <si>
    <t>01045</t>
  </si>
  <si>
    <t>黄文娟</t>
  </si>
  <si>
    <t>02738</t>
  </si>
  <si>
    <t>李秀芹</t>
  </si>
  <si>
    <t>01049</t>
  </si>
  <si>
    <t>莫文</t>
  </si>
  <si>
    <t>01053</t>
  </si>
  <si>
    <t>穆冠成</t>
  </si>
  <si>
    <t>01054</t>
  </si>
  <si>
    <t>潘国廷</t>
  </si>
  <si>
    <t>01904</t>
  </si>
  <si>
    <t>王雁</t>
  </si>
  <si>
    <t>04497</t>
  </si>
  <si>
    <t>翟修树</t>
  </si>
  <si>
    <t>01058</t>
  </si>
  <si>
    <t>张子礼</t>
  </si>
  <si>
    <t>02712</t>
  </si>
  <si>
    <t>朱婷婷</t>
  </si>
  <si>
    <t>04363</t>
  </si>
  <si>
    <t>毕风雷</t>
  </si>
  <si>
    <t>02931</t>
  </si>
  <si>
    <t>蔡清吉</t>
  </si>
  <si>
    <t>04149</t>
  </si>
  <si>
    <t>陈佩虎</t>
  </si>
  <si>
    <t>04045</t>
  </si>
  <si>
    <t>巩方伟</t>
  </si>
  <si>
    <t>01099</t>
  </si>
  <si>
    <t>郭奎霞</t>
  </si>
  <si>
    <t>02371</t>
  </si>
  <si>
    <t>郭莹</t>
  </si>
  <si>
    <t>04452</t>
  </si>
  <si>
    <t>侯清香</t>
  </si>
  <si>
    <t>01448</t>
  </si>
  <si>
    <t>01449</t>
  </si>
  <si>
    <t>01708</t>
  </si>
  <si>
    <t>01068</t>
  </si>
  <si>
    <t>李志慧</t>
  </si>
  <si>
    <t>02847</t>
  </si>
  <si>
    <t>廖君华</t>
  </si>
  <si>
    <t>01158</t>
  </si>
  <si>
    <t>刘持海</t>
  </si>
  <si>
    <t>01450</t>
  </si>
  <si>
    <t>刘玉红</t>
  </si>
  <si>
    <t>01452</t>
  </si>
  <si>
    <t>牟万新</t>
  </si>
  <si>
    <t>01064</t>
  </si>
  <si>
    <t>宋作森</t>
  </si>
  <si>
    <t>04031</t>
  </si>
  <si>
    <t>滕良</t>
  </si>
  <si>
    <t>03288</t>
  </si>
  <si>
    <t>王洪平</t>
  </si>
  <si>
    <t>02145</t>
  </si>
  <si>
    <t>04422</t>
  </si>
  <si>
    <t>王素霞</t>
  </si>
  <si>
    <t>03201</t>
  </si>
  <si>
    <t>王长恒</t>
  </si>
  <si>
    <t>04448</t>
  </si>
  <si>
    <t>肖明</t>
  </si>
  <si>
    <t>01463</t>
  </si>
  <si>
    <t>杨晨</t>
  </si>
  <si>
    <t>04815</t>
  </si>
  <si>
    <t>张爱莲</t>
  </si>
  <si>
    <t>03226</t>
  </si>
  <si>
    <t>张雨</t>
  </si>
  <si>
    <t>04637</t>
  </si>
  <si>
    <t>赵明</t>
  </si>
  <si>
    <t>01995</t>
  </si>
  <si>
    <t>赵寅申</t>
  </si>
  <si>
    <t>01470</t>
  </si>
  <si>
    <t>郑群</t>
  </si>
  <si>
    <t>05169</t>
  </si>
  <si>
    <t>冯龙</t>
  </si>
  <si>
    <t>01511</t>
  </si>
  <si>
    <t>王延堂</t>
  </si>
  <si>
    <t>01723</t>
  </si>
  <si>
    <t>01066</t>
  </si>
  <si>
    <t>张业锋</t>
  </si>
  <si>
    <t>01472</t>
  </si>
  <si>
    <t>钟宏波</t>
  </si>
  <si>
    <t>01519</t>
  </si>
  <si>
    <t>周颖</t>
  </si>
  <si>
    <t>01520</t>
  </si>
  <si>
    <t>费杰</t>
  </si>
  <si>
    <t>01957</t>
  </si>
  <si>
    <t>02803</t>
  </si>
  <si>
    <t>韩克镇</t>
  </si>
  <si>
    <t>04230</t>
  </si>
  <si>
    <t>韩长江</t>
  </si>
  <si>
    <t>04472</t>
  </si>
  <si>
    <t>贺光宗</t>
  </si>
  <si>
    <t>04401</t>
  </si>
  <si>
    <t>李忠华</t>
  </si>
  <si>
    <t>02812</t>
  </si>
  <si>
    <t>刘海波</t>
  </si>
  <si>
    <t>01149</t>
  </si>
  <si>
    <t>孙晓</t>
  </si>
  <si>
    <t>01150</t>
  </si>
  <si>
    <t>王发刚</t>
  </si>
  <si>
    <t>01126</t>
  </si>
  <si>
    <t>杨文</t>
  </si>
  <si>
    <t>04179</t>
  </si>
  <si>
    <t>张少全</t>
  </si>
  <si>
    <t>02244</t>
  </si>
  <si>
    <t>02630</t>
  </si>
  <si>
    <t>仓淼</t>
  </si>
  <si>
    <t>03001</t>
  </si>
  <si>
    <t>柴蕾</t>
  </si>
  <si>
    <t>01797</t>
  </si>
  <si>
    <t>陈琳</t>
  </si>
  <si>
    <t>04033</t>
  </si>
  <si>
    <t>陈霖</t>
  </si>
  <si>
    <t>03002</t>
  </si>
  <si>
    <t>陈盼盼</t>
  </si>
  <si>
    <t>05173</t>
  </si>
  <si>
    <t>陈晓宇</t>
  </si>
  <si>
    <t>03004</t>
  </si>
  <si>
    <t>陈阳</t>
  </si>
  <si>
    <t>03005</t>
  </si>
  <si>
    <t>丁泉杰</t>
  </si>
  <si>
    <t>05015</t>
  </si>
  <si>
    <t>董蕾</t>
  </si>
  <si>
    <t>03006</t>
  </si>
  <si>
    <t>杜鹃</t>
  </si>
  <si>
    <t>04413</t>
  </si>
  <si>
    <t>04613</t>
  </si>
  <si>
    <t>高梅进</t>
  </si>
  <si>
    <t>03007</t>
  </si>
  <si>
    <t>贾剑蕾</t>
  </si>
  <si>
    <t>03009</t>
  </si>
  <si>
    <t>李春晓</t>
  </si>
  <si>
    <t>05148</t>
  </si>
  <si>
    <t>李红云</t>
  </si>
  <si>
    <t>03012</t>
  </si>
  <si>
    <t>李梦洁</t>
  </si>
  <si>
    <t>04836</t>
  </si>
  <si>
    <t>李淑明</t>
  </si>
  <si>
    <t>03014</t>
  </si>
  <si>
    <t>李雯</t>
  </si>
  <si>
    <t>03015</t>
  </si>
  <si>
    <t>刘海莉</t>
  </si>
  <si>
    <t>03016</t>
  </si>
  <si>
    <t>刘楠</t>
  </si>
  <si>
    <t>04735</t>
  </si>
  <si>
    <t>03017</t>
  </si>
  <si>
    <t>03018</t>
  </si>
  <si>
    <t>刘秀荣</t>
  </si>
  <si>
    <t>03019</t>
  </si>
  <si>
    <t>刘燕姿</t>
  </si>
  <si>
    <t>03020</t>
  </si>
  <si>
    <t>卢乃鑫</t>
  </si>
  <si>
    <t>03021</t>
  </si>
  <si>
    <t>鹿建柱</t>
  </si>
  <si>
    <t>03022</t>
  </si>
  <si>
    <t>满园园</t>
  </si>
  <si>
    <t>03023</t>
  </si>
  <si>
    <t>牟海萍</t>
  </si>
  <si>
    <t>02749</t>
  </si>
  <si>
    <t>潘勇刚</t>
  </si>
  <si>
    <t>05147</t>
  </si>
  <si>
    <t>尚志强</t>
  </si>
  <si>
    <t>01588</t>
  </si>
  <si>
    <t>施海花</t>
  </si>
  <si>
    <t>01799</t>
  </si>
  <si>
    <t>石蔚</t>
  </si>
  <si>
    <t>03024</t>
  </si>
  <si>
    <t>唐艺</t>
  </si>
  <si>
    <t>02995</t>
  </si>
  <si>
    <t>王百灵</t>
  </si>
  <si>
    <t>03026</t>
  </si>
  <si>
    <t>01089</t>
  </si>
  <si>
    <t>王秀琴</t>
  </si>
  <si>
    <t>03028</t>
  </si>
  <si>
    <t>杨建生</t>
  </si>
  <si>
    <t>03030</t>
  </si>
  <si>
    <t>于小青</t>
  </si>
  <si>
    <t>05014</t>
  </si>
  <si>
    <t>翟纯璐</t>
  </si>
  <si>
    <t>03031</t>
  </si>
  <si>
    <t>张冰</t>
  </si>
  <si>
    <t>02998</t>
  </si>
  <si>
    <t>张迪</t>
  </si>
  <si>
    <t>04755</t>
  </si>
  <si>
    <t>张海英</t>
  </si>
  <si>
    <t>03033</t>
  </si>
  <si>
    <t>05001</t>
  </si>
  <si>
    <t>张娜</t>
  </si>
  <si>
    <t>03035</t>
  </si>
  <si>
    <t>张思媛</t>
  </si>
  <si>
    <t>04292</t>
  </si>
  <si>
    <t>张玉青</t>
  </si>
  <si>
    <t>03037</t>
  </si>
  <si>
    <t>庄观</t>
  </si>
  <si>
    <t>05199</t>
  </si>
  <si>
    <t>蔡荣芝</t>
  </si>
  <si>
    <t>01386</t>
  </si>
  <si>
    <t>柴焕芳</t>
  </si>
  <si>
    <t>01247</t>
  </si>
  <si>
    <t>邓辉</t>
  </si>
  <si>
    <t>01330</t>
  </si>
  <si>
    <t>冯强</t>
  </si>
  <si>
    <t>01391</t>
  </si>
  <si>
    <t>高坤</t>
  </si>
  <si>
    <t>02860</t>
  </si>
  <si>
    <t>郭家军</t>
  </si>
  <si>
    <t>01335</t>
  </si>
  <si>
    <t>康明</t>
  </si>
  <si>
    <t>01336</t>
  </si>
  <si>
    <t>孔祥彬</t>
  </si>
  <si>
    <t>01337</t>
  </si>
  <si>
    <t>梁丙军</t>
  </si>
  <si>
    <t>01338</t>
  </si>
  <si>
    <t>刘持年</t>
  </si>
  <si>
    <t>01340</t>
  </si>
  <si>
    <t>刘海鹏</t>
  </si>
  <si>
    <t>01016</t>
  </si>
  <si>
    <t>刘宣科</t>
  </si>
  <si>
    <t>01342</t>
  </si>
  <si>
    <t>鲁加胜</t>
  </si>
  <si>
    <t>01343</t>
  </si>
  <si>
    <t>马世国</t>
  </si>
  <si>
    <t>01344</t>
  </si>
  <si>
    <t>宋道兴</t>
  </si>
  <si>
    <t>01347</t>
  </si>
  <si>
    <t>宋元东</t>
  </si>
  <si>
    <t>01348</t>
  </si>
  <si>
    <t>宋元星</t>
  </si>
  <si>
    <t>01349</t>
  </si>
  <si>
    <t>宋智文</t>
  </si>
  <si>
    <t>01350</t>
  </si>
  <si>
    <t>孙俊峰</t>
  </si>
  <si>
    <t>01023</t>
  </si>
  <si>
    <t>田峰</t>
  </si>
  <si>
    <t>01354</t>
  </si>
  <si>
    <t>王俊</t>
  </si>
  <si>
    <t>01355</t>
  </si>
  <si>
    <t>王希申</t>
  </si>
  <si>
    <t>01358</t>
  </si>
  <si>
    <t>肖涛</t>
  </si>
  <si>
    <t>01363</t>
  </si>
  <si>
    <t>谢加友</t>
  </si>
  <si>
    <t>01364</t>
  </si>
  <si>
    <t>谢宜海</t>
  </si>
  <si>
    <t>01365</t>
  </si>
  <si>
    <t>杨禄</t>
  </si>
  <si>
    <t>01369</t>
  </si>
  <si>
    <t>杨嵩先</t>
  </si>
  <si>
    <t>01441</t>
  </si>
  <si>
    <t>尹玖文</t>
  </si>
  <si>
    <t>01370</t>
  </si>
  <si>
    <t>翟红德</t>
  </si>
  <si>
    <t>01426</t>
  </si>
  <si>
    <t>翟乃军</t>
  </si>
  <si>
    <t>01371</t>
  </si>
  <si>
    <t>01434</t>
  </si>
  <si>
    <t>张玉河</t>
  </si>
  <si>
    <t>01375</t>
  </si>
  <si>
    <t>赵炳全</t>
  </si>
  <si>
    <t>01376</t>
  </si>
  <si>
    <t>赵玉水</t>
  </si>
  <si>
    <t>01378</t>
  </si>
  <si>
    <t>01379</t>
  </si>
  <si>
    <t>周建武</t>
  </si>
  <si>
    <t>01380</t>
  </si>
  <si>
    <t>朱沛鹏</t>
  </si>
  <si>
    <t>01311</t>
  </si>
  <si>
    <t>房士江</t>
  </si>
  <si>
    <t>01061</t>
  </si>
  <si>
    <t>郭芳</t>
  </si>
  <si>
    <t>01525</t>
  </si>
  <si>
    <t>何雯</t>
  </si>
  <si>
    <t>01528</t>
  </si>
  <si>
    <t>宁秀娟</t>
  </si>
  <si>
    <t>01531</t>
  </si>
  <si>
    <t>01522</t>
  </si>
  <si>
    <t>王彤</t>
  </si>
  <si>
    <t>01533</t>
  </si>
  <si>
    <t>方春</t>
  </si>
  <si>
    <t>04718</t>
  </si>
  <si>
    <t>陈学星</t>
  </si>
  <si>
    <t>01105</t>
  </si>
  <si>
    <t>崔国伟</t>
  </si>
  <si>
    <t>03142</t>
  </si>
  <si>
    <t>宋红丽</t>
  </si>
  <si>
    <t>01085</t>
  </si>
  <si>
    <t>王子林</t>
  </si>
  <si>
    <t>01578</t>
  </si>
  <si>
    <t>阎更法</t>
  </si>
  <si>
    <t>02772</t>
  </si>
  <si>
    <t>杨勇</t>
  </si>
  <si>
    <t>03431</t>
  </si>
  <si>
    <t>尹大庆</t>
  </si>
  <si>
    <t>01159</t>
  </si>
  <si>
    <t>钟新平</t>
  </si>
  <si>
    <t>01160</t>
  </si>
  <si>
    <t>周洪珍</t>
  </si>
  <si>
    <t>03324</t>
  </si>
  <si>
    <t>朱领娣</t>
  </si>
  <si>
    <t>01538</t>
  </si>
  <si>
    <t>崔镜海</t>
  </si>
  <si>
    <t>03143</t>
  </si>
  <si>
    <t>高千亭</t>
  </si>
  <si>
    <t>01236</t>
  </si>
  <si>
    <t>巩法孝</t>
  </si>
  <si>
    <t>01253</t>
  </si>
  <si>
    <t>荆培南</t>
  </si>
  <si>
    <t>03132</t>
  </si>
  <si>
    <t>宁颖梅</t>
  </si>
  <si>
    <t>01203</t>
  </si>
  <si>
    <t>宋振锐</t>
  </si>
  <si>
    <t>02421</t>
  </si>
  <si>
    <t>田立超</t>
  </si>
  <si>
    <t>01136</t>
  </si>
  <si>
    <t>02213</t>
  </si>
  <si>
    <t>辛科</t>
  </si>
  <si>
    <t>03208</t>
  </si>
  <si>
    <t>徐海平</t>
  </si>
  <si>
    <t>02617</t>
  </si>
  <si>
    <t>张开旺</t>
  </si>
  <si>
    <t>01947</t>
  </si>
  <si>
    <t>朱焰</t>
  </si>
  <si>
    <t>01222</t>
  </si>
  <si>
    <t>朱玉国</t>
  </si>
  <si>
    <t>01007</t>
  </si>
  <si>
    <t>安久涛</t>
  </si>
  <si>
    <t>04764</t>
  </si>
  <si>
    <t>陈俊德</t>
  </si>
  <si>
    <t>02334</t>
  </si>
  <si>
    <t>初道忠</t>
  </si>
  <si>
    <t>04502</t>
  </si>
  <si>
    <t>初建朋</t>
  </si>
  <si>
    <t>02340</t>
  </si>
  <si>
    <t>褚夫蛟</t>
  </si>
  <si>
    <t>04968</t>
  </si>
  <si>
    <t>崔芳华</t>
  </si>
  <si>
    <t>04789</t>
  </si>
  <si>
    <t>崔嵛</t>
  </si>
  <si>
    <t>04596</t>
  </si>
  <si>
    <t>戴盼</t>
  </si>
  <si>
    <t>05128</t>
  </si>
  <si>
    <t>丁成武</t>
  </si>
  <si>
    <t>04860</t>
  </si>
  <si>
    <t>丁东业</t>
  </si>
  <si>
    <t>02341</t>
  </si>
  <si>
    <t>董风芝</t>
  </si>
  <si>
    <t>02342</t>
  </si>
  <si>
    <t>冯雪冬</t>
  </si>
  <si>
    <t>02343</t>
  </si>
  <si>
    <t>高恩霞</t>
  </si>
  <si>
    <t>04855</t>
  </si>
  <si>
    <t>高佩玲</t>
  </si>
  <si>
    <t>04184</t>
  </si>
  <si>
    <t>胡欣欣</t>
  </si>
  <si>
    <t>05134</t>
  </si>
  <si>
    <t>黄汝高</t>
  </si>
  <si>
    <t>02716</t>
  </si>
  <si>
    <t>蒋恒毅</t>
  </si>
  <si>
    <t>04383</t>
  </si>
  <si>
    <t>蒋曼</t>
  </si>
  <si>
    <t>04643</t>
  </si>
  <si>
    <t>李宝玉</t>
  </si>
  <si>
    <t>04863</t>
  </si>
  <si>
    <t>李栋祥</t>
  </si>
  <si>
    <t>02997</t>
  </si>
  <si>
    <t>李海洲</t>
  </si>
  <si>
    <t>04629</t>
  </si>
  <si>
    <t>李丽丽</t>
  </si>
  <si>
    <t>04677</t>
  </si>
  <si>
    <t>李梦红</t>
  </si>
  <si>
    <t>02345</t>
  </si>
  <si>
    <t>02346</t>
  </si>
  <si>
    <t>李双</t>
  </si>
  <si>
    <t>04812</t>
  </si>
  <si>
    <t>刘爱菊</t>
  </si>
  <si>
    <t>04250</t>
  </si>
  <si>
    <t>刘凤春</t>
  </si>
  <si>
    <t>02348</t>
  </si>
  <si>
    <t>刘国磊</t>
  </si>
  <si>
    <t>04811</t>
  </si>
  <si>
    <t>刘家弟</t>
  </si>
  <si>
    <t>02349</t>
  </si>
  <si>
    <t>刘丽萍</t>
  </si>
  <si>
    <t>04820</t>
  </si>
  <si>
    <t>刘晓</t>
  </si>
  <si>
    <t>04185</t>
  </si>
  <si>
    <t>刘新鹏</t>
  </si>
  <si>
    <t>04992</t>
  </si>
  <si>
    <t>刘志河</t>
  </si>
  <si>
    <t>04373</t>
  </si>
  <si>
    <t>02351</t>
  </si>
  <si>
    <t>陆帅帅</t>
  </si>
  <si>
    <t>05062</t>
  </si>
  <si>
    <t>马艳飞</t>
  </si>
  <si>
    <t>02352</t>
  </si>
  <si>
    <t>马玉文</t>
  </si>
  <si>
    <t>04646</t>
  </si>
  <si>
    <t>马振吉</t>
  </si>
  <si>
    <t>02336</t>
  </si>
  <si>
    <t>孟猛</t>
  </si>
  <si>
    <t>04483</t>
  </si>
  <si>
    <t>孟庆梅</t>
  </si>
  <si>
    <t>04264</t>
  </si>
  <si>
    <t>孟子霖</t>
  </si>
  <si>
    <t>04952</t>
  </si>
  <si>
    <t>苗涛</t>
  </si>
  <si>
    <t>04880</t>
  </si>
  <si>
    <t>牛晓音</t>
  </si>
  <si>
    <t>02353</t>
  </si>
  <si>
    <t>潘嘉芬</t>
  </si>
  <si>
    <t>02354</t>
  </si>
  <si>
    <t>尚贞晓</t>
  </si>
  <si>
    <t>04376</t>
  </si>
  <si>
    <t>孙荣涛</t>
  </si>
  <si>
    <t>04313</t>
  </si>
  <si>
    <t>孙永峰</t>
  </si>
  <si>
    <t>02355</t>
  </si>
  <si>
    <t>王劼</t>
  </si>
  <si>
    <t>02356</t>
  </si>
  <si>
    <t>王儒</t>
  </si>
  <si>
    <t>04887</t>
  </si>
  <si>
    <t>王淑红</t>
  </si>
  <si>
    <t>02357</t>
  </si>
  <si>
    <t>王树立</t>
  </si>
  <si>
    <t>04978</t>
  </si>
  <si>
    <t>吴忠东</t>
  </si>
  <si>
    <t>02359</t>
  </si>
  <si>
    <t>于福顺</t>
  </si>
  <si>
    <t>04769</t>
  </si>
  <si>
    <t>于辉</t>
  </si>
  <si>
    <t>04791</t>
  </si>
  <si>
    <t>于文刚</t>
  </si>
  <si>
    <t>03222</t>
  </si>
  <si>
    <t>张彩娥</t>
  </si>
  <si>
    <t>05061</t>
  </si>
  <si>
    <t>张超</t>
  </si>
  <si>
    <t>04712</t>
  </si>
  <si>
    <t>02362</t>
  </si>
  <si>
    <t>张茜</t>
  </si>
  <si>
    <t>04951</t>
  </si>
  <si>
    <t>张倩</t>
  </si>
  <si>
    <t>04329</t>
  </si>
  <si>
    <t>张晓君</t>
  </si>
  <si>
    <t>02364</t>
  </si>
  <si>
    <t>张永明</t>
  </si>
  <si>
    <t>02365</t>
  </si>
  <si>
    <t>张照录</t>
  </si>
  <si>
    <t>02366</t>
  </si>
  <si>
    <t>张子间</t>
  </si>
  <si>
    <t>02338</t>
  </si>
  <si>
    <t>赵鹏</t>
  </si>
  <si>
    <t>04371</t>
  </si>
  <si>
    <t>郑怀昌</t>
  </si>
  <si>
    <t>02335</t>
  </si>
  <si>
    <t>朱光丽</t>
  </si>
  <si>
    <t>05105</t>
  </si>
  <si>
    <t>左安源</t>
  </si>
  <si>
    <t>04746</t>
  </si>
  <si>
    <t>解勤勇</t>
  </si>
  <si>
    <t>02456</t>
  </si>
  <si>
    <t>申玉梅</t>
  </si>
  <si>
    <t>04946</t>
  </si>
  <si>
    <t>吴宗杰</t>
  </si>
  <si>
    <t>01137</t>
  </si>
  <si>
    <t>朱伯玉</t>
  </si>
  <si>
    <t>02715</t>
  </si>
  <si>
    <t>杜清玲</t>
  </si>
  <si>
    <t>01095</t>
  </si>
  <si>
    <t>郝秀清</t>
  </si>
  <si>
    <t>01885</t>
  </si>
  <si>
    <t>02084</t>
  </si>
  <si>
    <t>田贵山</t>
  </si>
  <si>
    <t>02370</t>
  </si>
  <si>
    <t>姚佳良</t>
  </si>
  <si>
    <t>04414</t>
  </si>
  <si>
    <t>范小平</t>
  </si>
  <si>
    <t>04354</t>
  </si>
  <si>
    <t>高存福</t>
  </si>
  <si>
    <t>04180</t>
  </si>
  <si>
    <t>高名亮</t>
  </si>
  <si>
    <t>02173</t>
  </si>
  <si>
    <t>郝翠荣</t>
  </si>
  <si>
    <t>01077</t>
  </si>
  <si>
    <t>01086</t>
  </si>
  <si>
    <t>刘明永</t>
  </si>
  <si>
    <t>01084</t>
  </si>
  <si>
    <t>王冰</t>
  </si>
  <si>
    <t>02760</t>
  </si>
  <si>
    <t>王玉冰</t>
  </si>
  <si>
    <t>01090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</si>
</sst>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36"/>
      <color theme="1"/>
      <name val="等线"/>
      <charset val="134"/>
      <scheme val="minor"/>
    </font>
    <font>
      <sz val="12"/>
      <color theme="1"/>
      <name val="仿宋"/>
      <charset val="134"/>
    </font>
    <font>
      <sz val="11"/>
      <name val="等线"/>
      <charset val="134"/>
      <scheme val="minor"/>
    </font>
    <font>
      <sz val="12"/>
      <color rgb="FF000000"/>
      <name val="仿宋"/>
      <charset val="134"/>
    </font>
    <font>
      <sz val="11"/>
      <color rgb="FFFF0000"/>
      <name val="等线"/>
      <charset val="134"/>
      <scheme val="minor"/>
    </font>
    <font>
      <b/>
      <sz val="11"/>
      <name val="等线"/>
      <charset val="134"/>
      <scheme val="minor"/>
    </font>
    <font>
      <sz val="12"/>
      <name val="仿宋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30" fillId="14" borderId="16" applyNumberFormat="0" applyAlignment="0" applyProtection="0">
      <alignment vertical="center"/>
    </xf>
    <xf numFmtId="0" fontId="13" fillId="6" borderId="10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1" fontId="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Fill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Y111"/>
  <sheetViews>
    <sheetView tabSelected="1" zoomScale="25" zoomScaleNormal="25" workbookViewId="0">
      <pane xSplit="5" ySplit="4" topLeftCell="F5" activePane="bottomRight" state="frozen"/>
      <selection/>
      <selection pane="topRight"/>
      <selection pane="bottomLeft"/>
      <selection pane="bottomRight" activeCell="CK38" sqref="CK38"/>
    </sheetView>
  </sheetViews>
  <sheetFormatPr defaultColWidth="9" defaultRowHeight="14.25"/>
  <cols>
    <col min="1" max="1" width="9" style="11"/>
    <col min="2" max="2" width="7.45" customWidth="1"/>
    <col min="3" max="3" width="6.8" customWidth="1"/>
    <col min="4" max="4" width="9.01666666666667" customWidth="1"/>
    <col min="5" max="5" width="5.09166666666667" customWidth="1"/>
    <col min="6" max="7" width="5.25" customWidth="1"/>
    <col min="8" max="8" width="5.25" style="12" customWidth="1"/>
    <col min="9" max="9" width="5.25" customWidth="1"/>
    <col min="10" max="10" width="8.225" style="12" customWidth="1"/>
    <col min="11" max="11" width="5.25" style="12" customWidth="1"/>
    <col min="12" max="14" width="5.25" customWidth="1"/>
    <col min="15" max="15" width="5.25" style="12" customWidth="1"/>
    <col min="16" max="38" width="5.25" customWidth="1"/>
    <col min="39" max="39" width="7.775" customWidth="1"/>
    <col min="40" max="42" width="5.25" customWidth="1"/>
    <col min="43" max="43" width="7.89166666666667" customWidth="1"/>
    <col min="44" max="45" width="5.25" customWidth="1"/>
    <col min="46" max="46" width="15.8833333333333" customWidth="1"/>
    <col min="47" max="49" width="5.25" customWidth="1"/>
    <col min="50" max="50" width="7.38333333333333" customWidth="1"/>
    <col min="51" max="51" width="12" customWidth="1"/>
    <col min="52" max="52" width="10.6666666666667" customWidth="1"/>
    <col min="53" max="53" width="10.5583333333333" customWidth="1"/>
    <col min="54" max="64" width="5.25" customWidth="1"/>
    <col min="65" max="65" width="7.38333333333333" customWidth="1"/>
  </cols>
  <sheetData>
    <row r="1" ht="45" spans="1:7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</row>
    <row r="2" s="9" customFormat="1" ht="81" customHeight="1" spans="1:7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/>
      <c r="H2" s="15"/>
      <c r="I2" s="14"/>
      <c r="J2" s="15"/>
      <c r="K2" s="15"/>
      <c r="L2" s="14"/>
      <c r="M2" s="14"/>
      <c r="N2" s="14"/>
      <c r="O2" s="15"/>
      <c r="P2" s="14" t="s">
        <v>7</v>
      </c>
      <c r="Q2" s="14"/>
      <c r="R2" s="14" t="s">
        <v>8</v>
      </c>
      <c r="S2" s="14"/>
      <c r="T2" s="14"/>
      <c r="U2" s="26" t="s">
        <v>9</v>
      </c>
      <c r="V2" s="27"/>
      <c r="W2" s="27"/>
      <c r="X2" s="27"/>
      <c r="Y2" s="27"/>
      <c r="Z2" s="29"/>
      <c r="AA2" s="14" t="s">
        <v>10</v>
      </c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 t="s">
        <v>11</v>
      </c>
      <c r="AP2" s="14"/>
      <c r="AQ2" s="14"/>
      <c r="AR2" s="14" t="s">
        <v>12</v>
      </c>
      <c r="AS2" s="14"/>
      <c r="AT2" s="14"/>
      <c r="AU2" s="14"/>
      <c r="AV2" s="15" t="s">
        <v>13</v>
      </c>
      <c r="AW2" s="15"/>
      <c r="AX2" s="15" t="s">
        <v>14</v>
      </c>
      <c r="AY2" s="15"/>
      <c r="AZ2" s="15"/>
      <c r="BA2" s="34" t="s">
        <v>15</v>
      </c>
      <c r="BB2" s="35" t="s">
        <v>16</v>
      </c>
      <c r="BC2" s="35"/>
      <c r="BD2" s="35"/>
      <c r="BE2" s="35"/>
      <c r="BF2" s="35"/>
      <c r="BG2" s="35"/>
      <c r="BH2" s="35"/>
      <c r="BI2" s="35"/>
      <c r="BJ2" s="35"/>
      <c r="BK2" s="35"/>
      <c r="BL2" s="36" t="s">
        <v>17</v>
      </c>
      <c r="BM2" s="36" t="s">
        <v>18</v>
      </c>
      <c r="BN2" s="38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42"/>
    </row>
    <row r="3" ht="128.25" spans="1:77">
      <c r="A3" s="16"/>
      <c r="B3" s="16"/>
      <c r="C3" s="16"/>
      <c r="D3" s="16"/>
      <c r="E3" s="16"/>
      <c r="F3" s="17" t="s">
        <v>19</v>
      </c>
      <c r="G3" s="17" t="s">
        <v>20</v>
      </c>
      <c r="H3" s="18" t="s">
        <v>21</v>
      </c>
      <c r="I3" s="17" t="s">
        <v>22</v>
      </c>
      <c r="J3" s="18" t="s">
        <v>23</v>
      </c>
      <c r="K3" s="21" t="s">
        <v>24</v>
      </c>
      <c r="L3" s="22" t="s">
        <v>25</v>
      </c>
      <c r="M3" s="22" t="s">
        <v>26</v>
      </c>
      <c r="N3" s="23" t="s">
        <v>27</v>
      </c>
      <c r="O3" s="24" t="s">
        <v>28</v>
      </c>
      <c r="P3" s="17" t="s">
        <v>29</v>
      </c>
      <c r="Q3" s="17" t="s">
        <v>30</v>
      </c>
      <c r="R3" s="22" t="s">
        <v>31</v>
      </c>
      <c r="S3" s="22" t="s">
        <v>32</v>
      </c>
      <c r="T3" s="22" t="s">
        <v>33</v>
      </c>
      <c r="U3" s="17" t="s">
        <v>34</v>
      </c>
      <c r="V3" s="17" t="s">
        <v>35</v>
      </c>
      <c r="W3" s="17" t="s">
        <v>36</v>
      </c>
      <c r="X3" s="17" t="s">
        <v>37</v>
      </c>
      <c r="Y3" s="22" t="s">
        <v>38</v>
      </c>
      <c r="Z3" s="22" t="s">
        <v>39</v>
      </c>
      <c r="AA3" s="22" t="s">
        <v>40</v>
      </c>
      <c r="AB3" s="22" t="s">
        <v>41</v>
      </c>
      <c r="AC3" s="22" t="s">
        <v>42</v>
      </c>
      <c r="AD3" s="22" t="s">
        <v>43</v>
      </c>
      <c r="AE3" s="22" t="s">
        <v>44</v>
      </c>
      <c r="AF3" s="22" t="s">
        <v>45</v>
      </c>
      <c r="AG3" s="23" t="s">
        <v>46</v>
      </c>
      <c r="AH3" s="23" t="s">
        <v>47</v>
      </c>
      <c r="AI3" s="22" t="s">
        <v>48</v>
      </c>
      <c r="AJ3" s="22" t="s">
        <v>49</v>
      </c>
      <c r="AK3" s="22" t="s">
        <v>50</v>
      </c>
      <c r="AL3" s="22" t="s">
        <v>51</v>
      </c>
      <c r="AM3" s="22" t="s">
        <v>52</v>
      </c>
      <c r="AN3" s="22" t="s">
        <v>53</v>
      </c>
      <c r="AO3" s="22" t="s">
        <v>54</v>
      </c>
      <c r="AP3" s="22" t="s">
        <v>55</v>
      </c>
      <c r="AQ3" s="22" t="s">
        <v>56</v>
      </c>
      <c r="AR3" s="22" t="s">
        <v>57</v>
      </c>
      <c r="AS3" s="22" t="s">
        <v>58</v>
      </c>
      <c r="AT3" s="22" t="s">
        <v>59</v>
      </c>
      <c r="AU3" s="22" t="s">
        <v>60</v>
      </c>
      <c r="AV3" s="22" t="s">
        <v>61</v>
      </c>
      <c r="AW3" s="22" t="s">
        <v>62</v>
      </c>
      <c r="AX3" s="17" t="s">
        <v>63</v>
      </c>
      <c r="AY3" s="17" t="s">
        <v>64</v>
      </c>
      <c r="AZ3" s="17" t="s">
        <v>65</v>
      </c>
      <c r="BA3" s="22" t="s">
        <v>66</v>
      </c>
      <c r="BB3" s="22" t="s">
        <v>67</v>
      </c>
      <c r="BC3" s="22" t="s">
        <v>68</v>
      </c>
      <c r="BD3" s="22" t="s">
        <v>69</v>
      </c>
      <c r="BE3" s="22" t="s">
        <v>70</v>
      </c>
      <c r="BF3" s="22" t="s">
        <v>71</v>
      </c>
      <c r="BG3" s="22" t="s">
        <v>72</v>
      </c>
      <c r="BH3" s="22" t="s">
        <v>73</v>
      </c>
      <c r="BI3" s="22" t="s">
        <v>74</v>
      </c>
      <c r="BJ3" s="17" t="s">
        <v>75</v>
      </c>
      <c r="BK3" s="17" t="s">
        <v>76</v>
      </c>
      <c r="BL3" s="22"/>
      <c r="BM3" s="21" t="s">
        <v>77</v>
      </c>
      <c r="BN3" s="21" t="s">
        <v>78</v>
      </c>
      <c r="BO3" s="21" t="s">
        <v>79</v>
      </c>
      <c r="BP3" s="21" t="s">
        <v>80</v>
      </c>
      <c r="BQ3" s="21" t="s">
        <v>81</v>
      </c>
      <c r="BR3" s="21" t="s">
        <v>82</v>
      </c>
      <c r="BS3" s="21" t="s">
        <v>83</v>
      </c>
      <c r="BT3" s="21" t="s">
        <v>84</v>
      </c>
      <c r="BU3" s="21" t="s">
        <v>85</v>
      </c>
      <c r="BV3" s="21" t="s">
        <v>86</v>
      </c>
      <c r="BW3" s="21" t="s">
        <v>87</v>
      </c>
      <c r="BX3" s="21" t="s">
        <v>88</v>
      </c>
      <c r="BY3" s="21" t="s">
        <v>89</v>
      </c>
    </row>
    <row r="4" ht="85.5" spans="1:77">
      <c r="A4" s="16"/>
      <c r="B4" s="16"/>
      <c r="C4" s="16"/>
      <c r="D4" s="16"/>
      <c r="E4" s="16"/>
      <c r="F4" s="17" t="s">
        <v>90</v>
      </c>
      <c r="G4" s="17" t="s">
        <v>90</v>
      </c>
      <c r="H4" s="18" t="s">
        <v>91</v>
      </c>
      <c r="I4" s="17" t="s">
        <v>90</v>
      </c>
      <c r="J4" s="18" t="s">
        <v>92</v>
      </c>
      <c r="K4" s="21" t="s">
        <v>93</v>
      </c>
      <c r="L4" s="22" t="s">
        <v>94</v>
      </c>
      <c r="M4" s="22" t="s">
        <v>95</v>
      </c>
      <c r="N4" s="22" t="s">
        <v>96</v>
      </c>
      <c r="O4" s="21" t="s">
        <v>93</v>
      </c>
      <c r="P4" s="17" t="s">
        <v>97</v>
      </c>
      <c r="Q4" s="17" t="s">
        <v>90</v>
      </c>
      <c r="R4" s="22" t="s">
        <v>90</v>
      </c>
      <c r="S4" s="22" t="s">
        <v>97</v>
      </c>
      <c r="T4" s="22" t="s">
        <v>90</v>
      </c>
      <c r="U4" s="17" t="s">
        <v>98</v>
      </c>
      <c r="V4" s="17" t="s">
        <v>98</v>
      </c>
      <c r="W4" s="17" t="s">
        <v>99</v>
      </c>
      <c r="X4" s="17" t="s">
        <v>99</v>
      </c>
      <c r="Y4" s="22" t="s">
        <v>90</v>
      </c>
      <c r="Z4" s="22" t="s">
        <v>90</v>
      </c>
      <c r="AA4" s="22" t="s">
        <v>93</v>
      </c>
      <c r="AB4" s="22" t="s">
        <v>93</v>
      </c>
      <c r="AC4" s="22" t="s">
        <v>92</v>
      </c>
      <c r="AD4" s="22" t="s">
        <v>92</v>
      </c>
      <c r="AE4" s="22" t="s">
        <v>100</v>
      </c>
      <c r="AF4" s="22" t="s">
        <v>101</v>
      </c>
      <c r="AG4" s="22" t="s">
        <v>102</v>
      </c>
      <c r="AH4" s="22" t="s">
        <v>103</v>
      </c>
      <c r="AI4" s="22" t="s">
        <v>92</v>
      </c>
      <c r="AJ4" s="22" t="s">
        <v>104</v>
      </c>
      <c r="AK4" s="22" t="s">
        <v>92</v>
      </c>
      <c r="AL4" s="22" t="s">
        <v>104</v>
      </c>
      <c r="AM4" s="22" t="s">
        <v>104</v>
      </c>
      <c r="AN4" s="22" t="s">
        <v>92</v>
      </c>
      <c r="AO4" s="22" t="s">
        <v>105</v>
      </c>
      <c r="AP4" s="22" t="s">
        <v>106</v>
      </c>
      <c r="AQ4" s="22" t="s">
        <v>107</v>
      </c>
      <c r="AR4" s="22" t="s">
        <v>108</v>
      </c>
      <c r="AS4" s="22" t="s">
        <v>92</v>
      </c>
      <c r="AT4" s="22" t="s">
        <v>109</v>
      </c>
      <c r="AU4" s="22" t="s">
        <v>105</v>
      </c>
      <c r="AV4" s="22" t="s">
        <v>110</v>
      </c>
      <c r="AW4" s="22" t="s">
        <v>111</v>
      </c>
      <c r="AX4" s="17" t="s">
        <v>112</v>
      </c>
      <c r="AY4" s="17" t="s">
        <v>93</v>
      </c>
      <c r="AZ4" s="17" t="s">
        <v>107</v>
      </c>
      <c r="BA4" s="22" t="s">
        <v>113</v>
      </c>
      <c r="BB4" s="22" t="s">
        <v>114</v>
      </c>
      <c r="BC4" s="22" t="s">
        <v>115</v>
      </c>
      <c r="BD4" s="22" t="s">
        <v>116</v>
      </c>
      <c r="BE4" s="22" t="s">
        <v>116</v>
      </c>
      <c r="BF4" s="22" t="s">
        <v>108</v>
      </c>
      <c r="BG4" s="22" t="s">
        <v>108</v>
      </c>
      <c r="BH4" s="22" t="s">
        <v>110</v>
      </c>
      <c r="BI4" s="22" t="s">
        <v>116</v>
      </c>
      <c r="BJ4" s="17" t="s">
        <v>108</v>
      </c>
      <c r="BK4" s="17" t="s">
        <v>115</v>
      </c>
      <c r="BL4" s="37" t="s">
        <v>117</v>
      </c>
      <c r="BM4" s="40"/>
      <c r="BN4" s="37" t="s">
        <v>92</v>
      </c>
      <c r="BO4" s="33"/>
      <c r="BP4" s="37" t="s">
        <v>93</v>
      </c>
      <c r="BQ4" s="37" t="s">
        <v>93</v>
      </c>
      <c r="BR4" s="37" t="s">
        <v>93</v>
      </c>
      <c r="BS4" s="37" t="s">
        <v>92</v>
      </c>
      <c r="BT4" s="41"/>
      <c r="BU4" s="37" t="s">
        <v>106</v>
      </c>
      <c r="BV4" s="33"/>
      <c r="BW4" s="33"/>
      <c r="BX4" s="33"/>
      <c r="BY4" s="37" t="s">
        <v>100</v>
      </c>
    </row>
    <row r="5" spans="1:77">
      <c r="A5" s="16">
        <v>1</v>
      </c>
      <c r="B5" s="16" t="s">
        <v>118</v>
      </c>
      <c r="C5" s="16" t="str">
        <f>VLOOKUP(B5,Sheet3!$A$2:$B$144,2,0)</f>
        <v>04921</v>
      </c>
      <c r="D5" s="16" t="s">
        <v>119</v>
      </c>
      <c r="E5" s="16">
        <f t="shared" ref="E5:E14" si="0">SUM(F5:BM5)</f>
        <v>15</v>
      </c>
      <c r="F5" s="16"/>
      <c r="G5" s="16"/>
      <c r="H5" s="19"/>
      <c r="I5" s="16"/>
      <c r="J5" s="19"/>
      <c r="K5" s="19"/>
      <c r="L5" s="16"/>
      <c r="M5" s="16"/>
      <c r="N5" s="16"/>
      <c r="O5" s="19"/>
      <c r="P5" s="16"/>
      <c r="Q5" s="16"/>
      <c r="R5" s="16"/>
      <c r="S5" s="16"/>
      <c r="T5" s="16"/>
      <c r="U5" s="16">
        <v>10</v>
      </c>
      <c r="V5" s="16"/>
      <c r="W5" s="16"/>
      <c r="X5" s="16"/>
      <c r="Y5" s="16"/>
      <c r="Z5" s="16"/>
      <c r="AA5" s="16">
        <v>5</v>
      </c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31"/>
      <c r="AT5" s="31"/>
      <c r="AU5" s="28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32"/>
      <c r="BO5" s="28"/>
      <c r="BP5" s="28"/>
      <c r="BQ5" s="28">
        <v>1</v>
      </c>
      <c r="BR5" s="28"/>
      <c r="BS5" s="28"/>
      <c r="BT5" s="32"/>
      <c r="BU5" s="32">
        <v>3</v>
      </c>
      <c r="BV5" s="28"/>
      <c r="BW5" s="28"/>
      <c r="BX5" s="28"/>
      <c r="BY5" s="28"/>
    </row>
    <row r="6" spans="1:77">
      <c r="A6" s="16">
        <f t="shared" ref="A5:A15" si="1">A5+1</f>
        <v>2</v>
      </c>
      <c r="B6" s="16" t="s">
        <v>120</v>
      </c>
      <c r="C6" s="16" t="str">
        <f>VLOOKUP(B6,Sheet3!$A$2:$B$144,2,0)</f>
        <v>01936</v>
      </c>
      <c r="D6" s="16" t="s">
        <v>119</v>
      </c>
      <c r="E6" s="16">
        <f t="shared" si="0"/>
        <v>168</v>
      </c>
      <c r="F6" s="16">
        <v>10</v>
      </c>
      <c r="G6" s="16"/>
      <c r="I6" s="16"/>
      <c r="J6" s="19"/>
      <c r="K6" s="19">
        <v>1</v>
      </c>
      <c r="L6" s="16"/>
      <c r="M6" s="16"/>
      <c r="N6" s="16"/>
      <c r="O6" s="19">
        <v>11</v>
      </c>
      <c r="P6" s="16"/>
      <c r="Q6" s="16"/>
      <c r="R6" s="16"/>
      <c r="S6" s="16"/>
      <c r="T6" s="16"/>
      <c r="U6" s="16"/>
      <c r="V6" s="16"/>
      <c r="W6" s="16"/>
      <c r="X6" s="16"/>
      <c r="Y6" s="16">
        <v>71</v>
      </c>
      <c r="Z6" s="16"/>
      <c r="AA6" s="16">
        <v>4</v>
      </c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>
        <v>1</v>
      </c>
      <c r="AR6" s="16"/>
      <c r="AS6" s="31">
        <v>10</v>
      </c>
      <c r="AT6" s="31"/>
      <c r="AU6" s="28"/>
      <c r="AV6" s="16">
        <v>20</v>
      </c>
      <c r="AW6" s="16"/>
      <c r="AX6" s="16"/>
      <c r="AY6" s="16"/>
      <c r="AZ6" s="16"/>
      <c r="BA6" s="16"/>
      <c r="BB6" s="16"/>
      <c r="BC6" s="16">
        <v>40</v>
      </c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32"/>
      <c r="BO6" s="28"/>
      <c r="BP6" s="28"/>
      <c r="BQ6" s="28">
        <v>1</v>
      </c>
      <c r="BR6" s="28">
        <v>1</v>
      </c>
      <c r="BS6" s="28">
        <v>5</v>
      </c>
      <c r="BT6" s="32">
        <v>4</v>
      </c>
      <c r="BU6" s="32"/>
      <c r="BV6" s="28">
        <v>3</v>
      </c>
      <c r="BW6" s="28">
        <v>15</v>
      </c>
      <c r="BX6" s="28"/>
      <c r="BY6" s="28"/>
    </row>
    <row r="7" spans="1:77">
      <c r="A7" s="16">
        <f t="shared" si="1"/>
        <v>3</v>
      </c>
      <c r="B7" s="16" t="s">
        <v>121</v>
      </c>
      <c r="C7" s="16" t="str">
        <f>VLOOKUP(B7,Sheet3!$A$2:$B$144,2,0)</f>
        <v>01935</v>
      </c>
      <c r="D7" s="16" t="s">
        <v>119</v>
      </c>
      <c r="E7" s="16">
        <f t="shared" si="0"/>
        <v>73</v>
      </c>
      <c r="F7" s="16"/>
      <c r="G7" s="16"/>
      <c r="H7" s="19"/>
      <c r="I7" s="16"/>
      <c r="J7" s="19"/>
      <c r="K7" s="19"/>
      <c r="L7" s="16"/>
      <c r="M7" s="16"/>
      <c r="N7" s="16"/>
      <c r="O7" s="19">
        <v>6</v>
      </c>
      <c r="P7" s="16"/>
      <c r="Q7" s="16"/>
      <c r="R7" s="16"/>
      <c r="S7" s="16"/>
      <c r="T7" s="16"/>
      <c r="U7" s="16">
        <v>10</v>
      </c>
      <c r="V7" s="16"/>
      <c r="W7" s="16"/>
      <c r="X7" s="16"/>
      <c r="Y7" s="16"/>
      <c r="Z7" s="16"/>
      <c r="AA7" s="16">
        <v>5</v>
      </c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>
        <v>2</v>
      </c>
      <c r="AR7" s="16"/>
      <c r="AS7" s="31"/>
      <c r="AT7" s="31"/>
      <c r="AU7" s="28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>
        <v>50</v>
      </c>
      <c r="BH7" s="16"/>
      <c r="BI7" s="16"/>
      <c r="BJ7" s="16"/>
      <c r="BK7" s="16"/>
      <c r="BL7" s="16"/>
      <c r="BM7" s="16"/>
      <c r="BN7" s="32"/>
      <c r="BO7" s="28"/>
      <c r="BP7" s="28"/>
      <c r="BQ7" s="28">
        <v>1</v>
      </c>
      <c r="BR7" s="28"/>
      <c r="BS7" s="28"/>
      <c r="BT7" s="32"/>
      <c r="BU7" s="32"/>
      <c r="BV7" s="28"/>
      <c r="BW7" s="28"/>
      <c r="BX7" s="28"/>
      <c r="BY7" s="28"/>
    </row>
    <row r="8" spans="1:77">
      <c r="A8" s="16">
        <f t="shared" si="1"/>
        <v>4</v>
      </c>
      <c r="B8" s="16" t="s">
        <v>122</v>
      </c>
      <c r="C8" s="16" t="str">
        <f>VLOOKUP(B8,Sheet3!$A$2:$B$144,2,0)</f>
        <v>01939</v>
      </c>
      <c r="D8" s="16" t="s">
        <v>119</v>
      </c>
      <c r="E8" s="16">
        <f t="shared" si="0"/>
        <v>64</v>
      </c>
      <c r="F8" s="19"/>
      <c r="G8" s="19"/>
      <c r="H8" s="19"/>
      <c r="I8" s="19"/>
      <c r="J8" s="19">
        <v>5</v>
      </c>
      <c r="K8" s="19">
        <v>3</v>
      </c>
      <c r="L8" s="19"/>
      <c r="M8" s="19"/>
      <c r="N8" s="19"/>
      <c r="O8" s="19">
        <v>11</v>
      </c>
      <c r="P8" s="19"/>
      <c r="Q8" s="19"/>
      <c r="R8" s="19"/>
      <c r="S8" s="19"/>
      <c r="T8" s="19"/>
      <c r="U8" s="19">
        <v>5</v>
      </c>
      <c r="V8" s="19"/>
      <c r="W8" s="19">
        <v>2</v>
      </c>
      <c r="X8" s="19"/>
      <c r="Y8" s="19">
        <v>12</v>
      </c>
      <c r="Z8" s="19"/>
      <c r="AA8" s="19">
        <v>1</v>
      </c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>
        <v>20</v>
      </c>
      <c r="AP8" s="19"/>
      <c r="AQ8" s="19">
        <v>5</v>
      </c>
      <c r="AR8" s="19"/>
      <c r="AS8" s="31"/>
      <c r="AT8" s="31"/>
      <c r="AU8" s="32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32"/>
      <c r="BO8" s="32">
        <v>6</v>
      </c>
      <c r="BP8" s="32">
        <v>10</v>
      </c>
      <c r="BQ8" s="28">
        <v>1</v>
      </c>
      <c r="BR8" s="32"/>
      <c r="BS8" s="32"/>
      <c r="BT8" s="32"/>
      <c r="BU8" s="32">
        <v>3</v>
      </c>
      <c r="BV8" s="32"/>
      <c r="BW8" s="32"/>
      <c r="BX8" s="32">
        <v>23</v>
      </c>
      <c r="BY8" s="32"/>
    </row>
    <row r="9" spans="1:77">
      <c r="A9" s="16">
        <f t="shared" si="1"/>
        <v>5</v>
      </c>
      <c r="B9" s="16" t="s">
        <v>123</v>
      </c>
      <c r="C9" s="16" t="str">
        <f>VLOOKUP(B9,Sheet3!$A$2:$B$144,2,0)</f>
        <v>01946</v>
      </c>
      <c r="D9" s="16" t="s">
        <v>119</v>
      </c>
      <c r="E9" s="16">
        <f t="shared" si="0"/>
        <v>75</v>
      </c>
      <c r="F9" s="16"/>
      <c r="G9" s="16"/>
      <c r="H9" s="19"/>
      <c r="I9" s="16"/>
      <c r="J9" s="19"/>
      <c r="K9" s="19">
        <v>4</v>
      </c>
      <c r="L9" s="16"/>
      <c r="M9" s="16"/>
      <c r="N9" s="16"/>
      <c r="O9" s="19">
        <v>12</v>
      </c>
      <c r="P9" s="16"/>
      <c r="Q9" s="16"/>
      <c r="R9" s="16"/>
      <c r="S9" s="16"/>
      <c r="T9" s="16"/>
      <c r="U9" s="16">
        <v>5</v>
      </c>
      <c r="V9" s="16"/>
      <c r="W9" s="16"/>
      <c r="X9" s="16"/>
      <c r="Y9" s="16"/>
      <c r="Z9" s="16"/>
      <c r="AA9" s="16">
        <v>7</v>
      </c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>
        <v>40</v>
      </c>
      <c r="AP9" s="16"/>
      <c r="AQ9" s="16">
        <v>2</v>
      </c>
      <c r="AR9" s="16"/>
      <c r="AS9" s="31"/>
      <c r="AT9" s="31"/>
      <c r="AU9" s="28"/>
      <c r="AV9" s="16"/>
      <c r="AW9" s="16"/>
      <c r="AX9" s="16"/>
      <c r="AY9" s="16"/>
      <c r="AZ9" s="16"/>
      <c r="BA9" s="16">
        <v>5</v>
      </c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32"/>
      <c r="BO9" s="28"/>
      <c r="BP9" s="28">
        <v>1</v>
      </c>
      <c r="BQ9" s="28">
        <v>1</v>
      </c>
      <c r="BR9" s="28"/>
      <c r="BS9" s="28"/>
      <c r="BT9" s="32"/>
      <c r="BU9" s="32"/>
      <c r="BV9" s="28"/>
      <c r="BW9" s="28"/>
      <c r="BX9" s="28"/>
      <c r="BY9" s="28"/>
    </row>
    <row r="10" spans="1:77">
      <c r="A10" s="16">
        <f t="shared" si="1"/>
        <v>6</v>
      </c>
      <c r="B10" s="16" t="s">
        <v>124</v>
      </c>
      <c r="C10" s="16" t="str">
        <f>VLOOKUP(B10,Sheet3!$A$2:$B$144,2,0)</f>
        <v>01918</v>
      </c>
      <c r="D10" s="16" t="s">
        <v>119</v>
      </c>
      <c r="E10" s="16">
        <f t="shared" si="0"/>
        <v>62</v>
      </c>
      <c r="F10" s="16"/>
      <c r="G10" s="16"/>
      <c r="H10" s="19"/>
      <c r="I10" s="16"/>
      <c r="J10" s="19"/>
      <c r="K10" s="19">
        <v>2</v>
      </c>
      <c r="L10" s="16"/>
      <c r="M10" s="16"/>
      <c r="N10" s="16"/>
      <c r="O10" s="19">
        <v>13</v>
      </c>
      <c r="P10" s="16"/>
      <c r="Q10" s="16"/>
      <c r="R10" s="16"/>
      <c r="S10" s="16"/>
      <c r="T10" s="16"/>
      <c r="U10" s="16">
        <v>5</v>
      </c>
      <c r="V10" s="16"/>
      <c r="W10" s="16"/>
      <c r="X10" s="16"/>
      <c r="Y10" s="16"/>
      <c r="Z10" s="16"/>
      <c r="AA10" s="16">
        <v>5</v>
      </c>
      <c r="AB10" s="16"/>
      <c r="AC10" s="16"/>
      <c r="AD10" s="16"/>
      <c r="AE10" s="16"/>
      <c r="AF10" s="16"/>
      <c r="AG10" s="16"/>
      <c r="AH10" s="16"/>
      <c r="AI10" s="16">
        <v>5</v>
      </c>
      <c r="AJ10" s="16"/>
      <c r="AK10" s="16"/>
      <c r="AL10" s="16"/>
      <c r="AM10" s="16"/>
      <c r="AN10" s="16"/>
      <c r="AO10" s="16">
        <v>20</v>
      </c>
      <c r="AP10" s="16"/>
      <c r="AQ10" s="16">
        <v>4</v>
      </c>
      <c r="AR10" s="16"/>
      <c r="AS10" s="31"/>
      <c r="AT10" s="31"/>
      <c r="AU10" s="28"/>
      <c r="AV10" s="16"/>
      <c r="AW10" s="16"/>
      <c r="AX10" s="16"/>
      <c r="AY10" s="16"/>
      <c r="AZ10" s="16"/>
      <c r="BA10" s="16">
        <v>5</v>
      </c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>
        <v>3</v>
      </c>
      <c r="BM10" s="16"/>
      <c r="BN10" s="32"/>
      <c r="BO10" s="28"/>
      <c r="BP10" s="28"/>
      <c r="BQ10" s="28"/>
      <c r="BR10" s="28"/>
      <c r="BS10" s="28"/>
      <c r="BT10" s="32"/>
      <c r="BU10" s="32"/>
      <c r="BV10" s="28"/>
      <c r="BW10" s="28"/>
      <c r="BX10" s="28"/>
      <c r="BY10" s="28"/>
    </row>
    <row r="11" spans="1:77">
      <c r="A11" s="16">
        <f t="shared" si="1"/>
        <v>7</v>
      </c>
      <c r="B11" s="16" t="s">
        <v>125</v>
      </c>
      <c r="C11" s="16" t="str">
        <f>VLOOKUP(B11,Sheet3!$A$2:$B$144,2,0)</f>
        <v>01896</v>
      </c>
      <c r="D11" s="16" t="s">
        <v>119</v>
      </c>
      <c r="E11" s="16">
        <f t="shared" si="0"/>
        <v>72</v>
      </c>
      <c r="F11" s="16"/>
      <c r="G11" s="16"/>
      <c r="H11" s="19">
        <v>20</v>
      </c>
      <c r="I11" s="16"/>
      <c r="J11" s="19"/>
      <c r="K11" s="19">
        <v>16</v>
      </c>
      <c r="L11" s="16"/>
      <c r="M11" s="16"/>
      <c r="N11" s="16"/>
      <c r="O11" s="19">
        <v>11</v>
      </c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>
        <v>5</v>
      </c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>
        <v>1</v>
      </c>
      <c r="AR11" s="16"/>
      <c r="AS11" s="31"/>
      <c r="AT11" s="31"/>
      <c r="AU11" s="28"/>
      <c r="AV11" s="16"/>
      <c r="AW11" s="16"/>
      <c r="AX11" s="16"/>
      <c r="AY11" s="16">
        <v>7</v>
      </c>
      <c r="AZ11" s="16"/>
      <c r="BA11" s="16">
        <v>5</v>
      </c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>
        <v>7</v>
      </c>
      <c r="BM11" s="16"/>
      <c r="BN11" s="32"/>
      <c r="BO11" s="28">
        <v>6</v>
      </c>
      <c r="BP11" s="28"/>
      <c r="BQ11" s="28">
        <v>1</v>
      </c>
      <c r="BR11" s="28">
        <v>1</v>
      </c>
      <c r="BS11" s="28"/>
      <c r="BT11" s="32"/>
      <c r="BU11" s="32"/>
      <c r="BV11" s="28"/>
      <c r="BW11" s="28"/>
      <c r="BX11" s="28"/>
      <c r="BY11" s="28"/>
    </row>
    <row r="12" spans="1:77">
      <c r="A12" s="16">
        <f t="shared" si="1"/>
        <v>8</v>
      </c>
      <c r="B12" s="16" t="s">
        <v>126</v>
      </c>
      <c r="C12" s="16" t="str">
        <f>VLOOKUP(B12,Sheet3!$A$2:$B$144,2,0)</f>
        <v>02036</v>
      </c>
      <c r="D12" s="16" t="s">
        <v>119</v>
      </c>
      <c r="E12" s="16">
        <f t="shared" si="0"/>
        <v>81</v>
      </c>
      <c r="F12" s="16"/>
      <c r="G12" s="16"/>
      <c r="H12" s="19"/>
      <c r="I12" s="16"/>
      <c r="J12" s="19"/>
      <c r="K12" s="19">
        <v>1</v>
      </c>
      <c r="L12" s="16"/>
      <c r="M12" s="16"/>
      <c r="N12" s="16"/>
      <c r="O12" s="19">
        <v>13</v>
      </c>
      <c r="P12" s="16"/>
      <c r="Q12" s="16"/>
      <c r="R12" s="16">
        <v>45</v>
      </c>
      <c r="S12" s="16"/>
      <c r="T12" s="16">
        <v>5</v>
      </c>
      <c r="U12" s="16">
        <v>10</v>
      </c>
      <c r="V12" s="16"/>
      <c r="W12" s="16"/>
      <c r="X12" s="16"/>
      <c r="Y12" s="16"/>
      <c r="Z12" s="16"/>
      <c r="AA12" s="16">
        <v>7</v>
      </c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31"/>
      <c r="AT12" s="31"/>
      <c r="AU12" s="28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32"/>
      <c r="BO12" s="28"/>
      <c r="BP12" s="28"/>
      <c r="BQ12" s="28">
        <v>1</v>
      </c>
      <c r="BR12" s="28"/>
      <c r="BS12" s="28"/>
      <c r="BT12" s="32">
        <v>4</v>
      </c>
      <c r="BU12" s="32"/>
      <c r="BV12" s="28"/>
      <c r="BW12" s="28"/>
      <c r="BX12" s="28"/>
      <c r="BY12" s="28"/>
    </row>
    <row r="13" spans="1:77">
      <c r="A13" s="16">
        <f t="shared" si="1"/>
        <v>9</v>
      </c>
      <c r="B13" s="16" t="s">
        <v>127</v>
      </c>
      <c r="C13" s="16" t="str">
        <f>VLOOKUP(B13,Sheet3!$A$2:$B$144,2,0)</f>
        <v>04558</v>
      </c>
      <c r="D13" s="16" t="s">
        <v>119</v>
      </c>
      <c r="E13" s="16">
        <f t="shared" si="0"/>
        <v>226</v>
      </c>
      <c r="F13" s="19"/>
      <c r="G13" s="19"/>
      <c r="H13" s="19">
        <v>20</v>
      </c>
      <c r="I13" s="19"/>
      <c r="J13" s="19"/>
      <c r="K13" s="19"/>
      <c r="L13" s="19"/>
      <c r="M13" s="19"/>
      <c r="N13" s="19"/>
      <c r="O13" s="19">
        <v>2</v>
      </c>
      <c r="P13" s="19"/>
      <c r="Q13" s="19"/>
      <c r="R13" s="19"/>
      <c r="S13" s="19"/>
      <c r="T13" s="19">
        <v>5</v>
      </c>
      <c r="U13" s="19"/>
      <c r="V13" s="19"/>
      <c r="W13" s="19"/>
      <c r="X13" s="19"/>
      <c r="Y13" s="19">
        <v>86</v>
      </c>
      <c r="Z13" s="19"/>
      <c r="AA13" s="19">
        <v>4</v>
      </c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>
        <v>8</v>
      </c>
      <c r="AQ13" s="19">
        <v>6</v>
      </c>
      <c r="AR13" s="19"/>
      <c r="AS13" s="31">
        <v>15</v>
      </c>
      <c r="AT13" s="31"/>
      <c r="AU13" s="32">
        <v>20</v>
      </c>
      <c r="AV13" s="19"/>
      <c r="AW13" s="19"/>
      <c r="AX13" s="19"/>
      <c r="AY13" s="19"/>
      <c r="AZ13" s="19"/>
      <c r="BA13" s="19"/>
      <c r="BB13" s="19">
        <v>60</v>
      </c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32"/>
      <c r="BO13" s="32"/>
      <c r="BP13" s="32"/>
      <c r="BQ13" s="28"/>
      <c r="BR13" s="32">
        <v>1</v>
      </c>
      <c r="BS13" s="32"/>
      <c r="BT13" s="32"/>
      <c r="BU13" s="32">
        <v>3</v>
      </c>
      <c r="BV13" s="32"/>
      <c r="BW13" s="32">
        <v>15</v>
      </c>
      <c r="BX13" s="32"/>
      <c r="BY13" s="32"/>
    </row>
    <row r="14" spans="1:77">
      <c r="A14" s="16">
        <f t="shared" si="1"/>
        <v>10</v>
      </c>
      <c r="B14" s="16" t="s">
        <v>128</v>
      </c>
      <c r="C14" s="16" t="str">
        <f>VLOOKUP(B14,Sheet3!$A$2:$B$144,2,0)</f>
        <v>04532</v>
      </c>
      <c r="D14" s="16" t="s">
        <v>119</v>
      </c>
      <c r="E14" s="16">
        <f t="shared" si="0"/>
        <v>144</v>
      </c>
      <c r="F14" s="19"/>
      <c r="G14" s="19"/>
      <c r="H14" s="19"/>
      <c r="I14" s="19"/>
      <c r="J14" s="19"/>
      <c r="K14" s="19">
        <v>15</v>
      </c>
      <c r="L14" s="19"/>
      <c r="M14" s="19"/>
      <c r="N14" s="19"/>
      <c r="O14" s="19">
        <v>14</v>
      </c>
      <c r="P14" s="19">
        <v>20</v>
      </c>
      <c r="Q14" s="19"/>
      <c r="R14" s="19"/>
      <c r="S14" s="19"/>
      <c r="T14" s="19">
        <v>20</v>
      </c>
      <c r="U14" s="19">
        <v>5</v>
      </c>
      <c r="V14" s="19"/>
      <c r="W14" s="19"/>
      <c r="X14" s="19"/>
      <c r="Y14" s="19">
        <v>6</v>
      </c>
      <c r="Z14" s="19"/>
      <c r="AA14" s="19">
        <v>5</v>
      </c>
      <c r="AB14" s="19"/>
      <c r="AC14" s="19"/>
      <c r="AD14" s="19"/>
      <c r="AE14" s="19">
        <v>10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>
        <v>7</v>
      </c>
      <c r="AQ14" s="19">
        <v>7</v>
      </c>
      <c r="AR14" s="19"/>
      <c r="AS14" s="31"/>
      <c r="AT14" s="31"/>
      <c r="AU14" s="32"/>
      <c r="AV14" s="19"/>
      <c r="AW14" s="19"/>
      <c r="AX14" s="19">
        <v>2</v>
      </c>
      <c r="AY14" s="19">
        <v>3</v>
      </c>
      <c r="AZ14" s="19"/>
      <c r="BA14" s="19"/>
      <c r="BB14" s="19"/>
      <c r="BC14" s="19"/>
      <c r="BD14" s="19">
        <v>30</v>
      </c>
      <c r="BE14" s="19"/>
      <c r="BF14" s="19"/>
      <c r="BG14" s="19"/>
      <c r="BH14" s="19"/>
      <c r="BI14" s="19"/>
      <c r="BJ14" s="19"/>
      <c r="BK14" s="19"/>
      <c r="BL14" s="19"/>
      <c r="BM14" s="19"/>
      <c r="BN14" s="32"/>
      <c r="BO14" s="32"/>
      <c r="BP14" s="32"/>
      <c r="BQ14" s="28">
        <v>1</v>
      </c>
      <c r="BR14" s="32">
        <v>1</v>
      </c>
      <c r="BS14" s="32"/>
      <c r="BT14" s="32"/>
      <c r="BU14" s="32"/>
      <c r="BV14" s="32"/>
      <c r="BW14" s="32">
        <v>10</v>
      </c>
      <c r="BX14" s="32"/>
      <c r="BY14" s="32"/>
    </row>
    <row r="15" spans="1:77">
      <c r="A15" s="16">
        <f t="shared" si="1"/>
        <v>11</v>
      </c>
      <c r="B15" s="16" t="s">
        <v>129</v>
      </c>
      <c r="C15" s="16" t="str">
        <f>VLOOKUP(B15,Sheet3!$A$2:$B$144,2,0)</f>
        <v>04603</v>
      </c>
      <c r="D15" s="16" t="s">
        <v>119</v>
      </c>
      <c r="E15" s="16">
        <f t="shared" ref="E15:E46" si="2">SUM(F15:BM15)</f>
        <v>43</v>
      </c>
      <c r="F15" s="16"/>
      <c r="G15" s="16"/>
      <c r="H15" s="19"/>
      <c r="I15" s="16"/>
      <c r="J15" s="19"/>
      <c r="K15" s="19">
        <v>1</v>
      </c>
      <c r="L15" s="16"/>
      <c r="M15" s="16"/>
      <c r="N15" s="16"/>
      <c r="O15" s="19">
        <v>12</v>
      </c>
      <c r="P15" s="16"/>
      <c r="Q15" s="16"/>
      <c r="R15" s="16">
        <v>5</v>
      </c>
      <c r="S15" s="16"/>
      <c r="T15" s="16"/>
      <c r="U15" s="16"/>
      <c r="V15" s="16"/>
      <c r="W15" s="16"/>
      <c r="X15" s="16"/>
      <c r="Y15" s="16"/>
      <c r="Z15" s="16"/>
      <c r="AA15" s="16">
        <v>5</v>
      </c>
      <c r="AB15" s="16"/>
      <c r="AC15" s="16"/>
      <c r="AD15" s="16"/>
      <c r="AE15" s="16">
        <v>10</v>
      </c>
      <c r="AF15" s="16"/>
      <c r="AG15" s="16"/>
      <c r="AH15" s="16"/>
      <c r="AI15" s="16"/>
      <c r="AJ15" s="16"/>
      <c r="AK15" s="16"/>
      <c r="AL15" s="16">
        <v>2</v>
      </c>
      <c r="AM15" s="16"/>
      <c r="AN15" s="16"/>
      <c r="AO15" s="16"/>
      <c r="AP15" s="16"/>
      <c r="AQ15" s="16">
        <v>2</v>
      </c>
      <c r="AR15" s="16"/>
      <c r="AS15" s="31"/>
      <c r="AT15" s="31"/>
      <c r="AU15" s="28"/>
      <c r="AV15" s="16"/>
      <c r="AW15" s="16"/>
      <c r="AX15" s="16"/>
      <c r="AY15" s="16">
        <v>1</v>
      </c>
      <c r="AZ15" s="16"/>
      <c r="BA15" s="16">
        <v>5</v>
      </c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32"/>
      <c r="BO15" s="28">
        <v>1</v>
      </c>
      <c r="BP15" s="28"/>
      <c r="BQ15" s="28"/>
      <c r="BR15" s="28"/>
      <c r="BS15" s="28"/>
      <c r="BT15" s="32"/>
      <c r="BU15" s="32"/>
      <c r="BV15" s="28"/>
      <c r="BW15" s="28"/>
      <c r="BX15" s="28"/>
      <c r="BY15" s="28"/>
    </row>
    <row r="16" spans="1:77">
      <c r="A16" s="16">
        <f t="shared" ref="A16:A47" si="3">A15+1</f>
        <v>12</v>
      </c>
      <c r="B16" s="16" t="s">
        <v>130</v>
      </c>
      <c r="C16" s="16" t="str">
        <f>VLOOKUP(B16,Sheet3!$A$2:$B$144,2,0)</f>
        <v>04630</v>
      </c>
      <c r="D16" s="16" t="s">
        <v>119</v>
      </c>
      <c r="E16" s="16">
        <f t="shared" si="2"/>
        <v>52</v>
      </c>
      <c r="F16" s="16"/>
      <c r="G16" s="16"/>
      <c r="H16" s="19"/>
      <c r="I16" s="16"/>
      <c r="J16" s="19"/>
      <c r="K16" s="19">
        <v>7</v>
      </c>
      <c r="L16" s="16"/>
      <c r="M16" s="16"/>
      <c r="N16" s="16"/>
      <c r="O16" s="19">
        <v>13</v>
      </c>
      <c r="P16" s="16"/>
      <c r="Q16" s="16"/>
      <c r="R16" s="16"/>
      <c r="S16" s="16"/>
      <c r="T16" s="16"/>
      <c r="U16" s="16">
        <v>5</v>
      </c>
      <c r="V16" s="16"/>
      <c r="W16" s="16"/>
      <c r="X16" s="16"/>
      <c r="Y16" s="16"/>
      <c r="Z16" s="16"/>
      <c r="AA16" s="16">
        <v>6</v>
      </c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>
        <v>20</v>
      </c>
      <c r="AP16" s="16"/>
      <c r="AQ16" s="16">
        <v>1</v>
      </c>
      <c r="AR16" s="16"/>
      <c r="AS16" s="31"/>
      <c r="AT16" s="31"/>
      <c r="AU16" s="28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32"/>
      <c r="BO16" s="28"/>
      <c r="BP16" s="28"/>
      <c r="BQ16" s="28">
        <v>1</v>
      </c>
      <c r="BR16" s="28"/>
      <c r="BS16" s="28"/>
      <c r="BT16" s="32"/>
      <c r="BU16" s="32"/>
      <c r="BV16" s="28"/>
      <c r="BW16" s="28"/>
      <c r="BX16" s="28"/>
      <c r="BY16" s="28"/>
    </row>
    <row r="17" spans="1:77">
      <c r="A17" s="16">
        <f t="shared" si="3"/>
        <v>13</v>
      </c>
      <c r="B17" s="16" t="s">
        <v>131</v>
      </c>
      <c r="C17" s="16" t="str">
        <f>VLOOKUP(B17,Sheet3!$A$2:$B$144,2,0)</f>
        <v>03215</v>
      </c>
      <c r="D17" s="16" t="s">
        <v>119</v>
      </c>
      <c r="E17" s="16">
        <f t="shared" si="2"/>
        <v>76</v>
      </c>
      <c r="F17" s="19"/>
      <c r="G17" s="19"/>
      <c r="H17" s="19"/>
      <c r="I17" s="19"/>
      <c r="J17" s="19"/>
      <c r="K17" s="19">
        <v>3</v>
      </c>
      <c r="L17" s="19"/>
      <c r="M17" s="19"/>
      <c r="N17" s="19"/>
      <c r="O17" s="19">
        <v>13</v>
      </c>
      <c r="P17" s="19"/>
      <c r="Q17" s="19"/>
      <c r="R17" s="19"/>
      <c r="S17" s="19"/>
      <c r="T17" s="19">
        <v>5</v>
      </c>
      <c r="U17" s="19"/>
      <c r="V17" s="19"/>
      <c r="W17" s="19"/>
      <c r="X17" s="19"/>
      <c r="Y17" s="19"/>
      <c r="Z17" s="19"/>
      <c r="AA17" s="19">
        <v>5</v>
      </c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>
        <v>40</v>
      </c>
      <c r="AP17" s="19"/>
      <c r="AQ17" s="19"/>
      <c r="AR17" s="19"/>
      <c r="AS17" s="31"/>
      <c r="AT17" s="31"/>
      <c r="AU17" s="32"/>
      <c r="AV17" s="19"/>
      <c r="AW17" s="19"/>
      <c r="AX17" s="19"/>
      <c r="AY17" s="19">
        <v>5</v>
      </c>
      <c r="AZ17" s="19"/>
      <c r="BA17" s="19">
        <v>5</v>
      </c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32"/>
      <c r="BO17" s="32"/>
      <c r="BP17" s="32"/>
      <c r="BQ17" s="28"/>
      <c r="BR17" s="32">
        <v>1</v>
      </c>
      <c r="BS17" s="32">
        <v>5</v>
      </c>
      <c r="BT17" s="32"/>
      <c r="BU17" s="32"/>
      <c r="BV17" s="32"/>
      <c r="BW17" s="32"/>
      <c r="BX17" s="32"/>
      <c r="BY17" s="32"/>
    </row>
    <row r="18" spans="1:77">
      <c r="A18" s="16">
        <f t="shared" si="3"/>
        <v>14</v>
      </c>
      <c r="B18" s="16" t="s">
        <v>132</v>
      </c>
      <c r="C18" s="16" t="str">
        <f>VLOOKUP(B18,Sheet3!$A$2:$B$144,2,0)</f>
        <v>04367</v>
      </c>
      <c r="D18" s="16" t="s">
        <v>119</v>
      </c>
      <c r="E18" s="16">
        <f t="shared" si="2"/>
        <v>84</v>
      </c>
      <c r="F18" s="16"/>
      <c r="G18" s="16"/>
      <c r="H18" s="19"/>
      <c r="I18" s="16"/>
      <c r="J18" s="19"/>
      <c r="K18" s="19">
        <v>2</v>
      </c>
      <c r="L18" s="16"/>
      <c r="M18" s="16"/>
      <c r="N18" s="16"/>
      <c r="O18" s="19">
        <v>11</v>
      </c>
      <c r="P18" s="16"/>
      <c r="Q18" s="16"/>
      <c r="R18" s="16"/>
      <c r="S18" s="16"/>
      <c r="T18" s="16"/>
      <c r="U18" s="16"/>
      <c r="V18" s="16"/>
      <c r="W18" s="16"/>
      <c r="X18" s="16"/>
      <c r="Y18" s="16">
        <v>6</v>
      </c>
      <c r="Z18" s="16"/>
      <c r="AA18" s="16">
        <v>4</v>
      </c>
      <c r="AB18" s="16"/>
      <c r="AC18" s="16"/>
      <c r="AD18" s="16"/>
      <c r="AE18" s="16">
        <v>30</v>
      </c>
      <c r="AF18" s="16"/>
      <c r="AG18" s="16"/>
      <c r="AH18" s="16"/>
      <c r="AI18" s="16">
        <v>5</v>
      </c>
      <c r="AJ18" s="16"/>
      <c r="AK18" s="16"/>
      <c r="AL18" s="16"/>
      <c r="AM18" s="16"/>
      <c r="AN18" s="16">
        <v>5</v>
      </c>
      <c r="AO18" s="16">
        <v>10</v>
      </c>
      <c r="AP18" s="16"/>
      <c r="AQ18" s="16">
        <v>6</v>
      </c>
      <c r="AR18" s="16"/>
      <c r="AS18" s="31"/>
      <c r="AT18" s="31"/>
      <c r="AU18" s="28"/>
      <c r="AV18" s="16"/>
      <c r="AW18" s="16"/>
      <c r="AX18" s="16"/>
      <c r="AY18" s="16"/>
      <c r="AZ18" s="16"/>
      <c r="BA18" s="16">
        <v>5</v>
      </c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32"/>
      <c r="BO18" s="28"/>
      <c r="BP18" s="28">
        <v>1</v>
      </c>
      <c r="BQ18" s="28"/>
      <c r="BR18" s="28"/>
      <c r="BS18" s="32">
        <v>5</v>
      </c>
      <c r="BT18" s="32"/>
      <c r="BU18" s="32"/>
      <c r="BV18" s="28"/>
      <c r="BW18" s="28"/>
      <c r="BX18" s="28"/>
      <c r="BY18" s="28"/>
    </row>
    <row r="19" spans="1:77">
      <c r="A19" s="16">
        <f t="shared" si="3"/>
        <v>15</v>
      </c>
      <c r="B19" s="16" t="s">
        <v>133</v>
      </c>
      <c r="C19" s="16" t="str">
        <f>VLOOKUP(B19,Sheet3!$A$2:$B$144,2,0)</f>
        <v>04685</v>
      </c>
      <c r="D19" s="16" t="s">
        <v>119</v>
      </c>
      <c r="E19" s="16">
        <f t="shared" si="2"/>
        <v>29</v>
      </c>
      <c r="F19" s="16"/>
      <c r="G19" s="16"/>
      <c r="H19" s="19"/>
      <c r="I19" s="16"/>
      <c r="J19" s="19"/>
      <c r="K19" s="19">
        <v>2</v>
      </c>
      <c r="L19" s="16"/>
      <c r="M19" s="16"/>
      <c r="N19" s="16"/>
      <c r="O19" s="19">
        <v>14</v>
      </c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>
        <v>1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>
        <v>1</v>
      </c>
      <c r="AR19" s="16"/>
      <c r="AS19" s="31"/>
      <c r="AT19" s="31"/>
      <c r="AU19" s="28"/>
      <c r="AV19" s="16"/>
      <c r="AW19" s="16"/>
      <c r="AX19" s="16"/>
      <c r="AY19" s="16">
        <v>1</v>
      </c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>
        <v>10</v>
      </c>
      <c r="BM19" s="16"/>
      <c r="BN19" s="32"/>
      <c r="BO19" s="28"/>
      <c r="BP19" s="28"/>
      <c r="BQ19" s="28">
        <v>1</v>
      </c>
      <c r="BR19" s="28"/>
      <c r="BS19" s="28"/>
      <c r="BT19" s="32">
        <v>2</v>
      </c>
      <c r="BU19" s="32"/>
      <c r="BV19" s="28"/>
      <c r="BW19" s="28"/>
      <c r="BX19" s="28"/>
      <c r="BY19" s="28"/>
    </row>
    <row r="20" spans="1:77">
      <c r="A20" s="16">
        <f t="shared" si="3"/>
        <v>16</v>
      </c>
      <c r="B20" s="16" t="s">
        <v>134</v>
      </c>
      <c r="C20" s="16" t="str">
        <f>VLOOKUP(B20,Sheet3!$A$2:$B$144,2,0)</f>
        <v>04694</v>
      </c>
      <c r="D20" s="16" t="s">
        <v>119</v>
      </c>
      <c r="E20" s="16">
        <f t="shared" si="2"/>
        <v>48</v>
      </c>
      <c r="F20" s="16"/>
      <c r="G20" s="16"/>
      <c r="H20" s="19"/>
      <c r="I20" s="16"/>
      <c r="J20" s="19"/>
      <c r="K20" s="19">
        <v>1</v>
      </c>
      <c r="L20" s="16"/>
      <c r="M20" s="16"/>
      <c r="N20" s="16"/>
      <c r="O20" s="19">
        <v>12</v>
      </c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>
        <v>6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>
        <v>2</v>
      </c>
      <c r="AM20" s="16"/>
      <c r="AN20" s="16"/>
      <c r="AO20" s="16"/>
      <c r="AP20" s="16"/>
      <c r="AQ20" s="16">
        <v>2</v>
      </c>
      <c r="AR20" s="16"/>
      <c r="AS20" s="31">
        <v>5</v>
      </c>
      <c r="AT20" s="31"/>
      <c r="AU20" s="28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>
        <v>20</v>
      </c>
      <c r="BI20" s="16"/>
      <c r="BJ20" s="16"/>
      <c r="BK20" s="16"/>
      <c r="BL20" s="16"/>
      <c r="BM20" s="16"/>
      <c r="BN20" s="32"/>
      <c r="BO20" s="28"/>
      <c r="BP20" s="28"/>
      <c r="BQ20" s="28">
        <v>1</v>
      </c>
      <c r="BR20" s="28"/>
      <c r="BS20" s="28"/>
      <c r="BT20" s="32"/>
      <c r="BU20" s="32"/>
      <c r="BV20" s="28"/>
      <c r="BW20" s="28"/>
      <c r="BX20" s="28"/>
      <c r="BY20" s="28"/>
    </row>
    <row r="21" spans="1:77">
      <c r="A21" s="16">
        <f t="shared" si="3"/>
        <v>17</v>
      </c>
      <c r="B21" s="16" t="s">
        <v>135</v>
      </c>
      <c r="C21" s="16" t="str">
        <f>VLOOKUP(B21,Sheet3!$A$2:$B$144,2,0)</f>
        <v>04720</v>
      </c>
      <c r="D21" s="16" t="s">
        <v>119</v>
      </c>
      <c r="E21" s="16">
        <f t="shared" si="2"/>
        <v>44</v>
      </c>
      <c r="F21" s="16"/>
      <c r="G21" s="16"/>
      <c r="H21" s="19"/>
      <c r="I21" s="16"/>
      <c r="J21" s="19"/>
      <c r="K21" s="19"/>
      <c r="L21" s="16"/>
      <c r="M21" s="16"/>
      <c r="N21" s="16"/>
      <c r="O21" s="19">
        <v>23</v>
      </c>
      <c r="P21" s="16"/>
      <c r="Q21" s="16"/>
      <c r="R21" s="28"/>
      <c r="S21" s="28"/>
      <c r="T21" s="28"/>
      <c r="U21" s="16"/>
      <c r="V21" s="16"/>
      <c r="W21" s="16"/>
      <c r="X21" s="16"/>
      <c r="Y21" s="28"/>
      <c r="Z21" s="28"/>
      <c r="AA21" s="28">
        <v>2</v>
      </c>
      <c r="AB21" s="28"/>
      <c r="AC21" s="28"/>
      <c r="AD21" s="28"/>
      <c r="AE21" s="28"/>
      <c r="AF21" s="28"/>
      <c r="AG21" s="28"/>
      <c r="AH21" s="28"/>
      <c r="AI21" s="28"/>
      <c r="AJ21" s="28"/>
      <c r="AK21" s="16"/>
      <c r="AL21" s="16"/>
      <c r="AM21" s="16"/>
      <c r="AN21" s="16"/>
      <c r="AO21" s="16"/>
      <c r="AP21" s="16"/>
      <c r="AQ21" s="16">
        <v>2</v>
      </c>
      <c r="AR21" s="16"/>
      <c r="AS21" s="33"/>
      <c r="AT21" s="33"/>
      <c r="AU21" s="28"/>
      <c r="AV21" s="16"/>
      <c r="AW21" s="16"/>
      <c r="AX21" s="16"/>
      <c r="AY21" s="16">
        <v>2</v>
      </c>
      <c r="AZ21" s="16"/>
      <c r="BA21" s="16">
        <v>5</v>
      </c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>
        <v>10</v>
      </c>
      <c r="BM21" s="16"/>
      <c r="BN21" s="32"/>
      <c r="BO21" s="28"/>
      <c r="BP21" s="28"/>
      <c r="BQ21" s="28">
        <v>1</v>
      </c>
      <c r="BR21" s="28"/>
      <c r="BS21" s="28"/>
      <c r="BT21" s="32"/>
      <c r="BU21" s="32"/>
      <c r="BV21" s="28"/>
      <c r="BW21" s="28"/>
      <c r="BX21" s="28"/>
      <c r="BY21" s="28"/>
    </row>
    <row r="22" spans="1:77">
      <c r="A22" s="16">
        <f t="shared" si="3"/>
        <v>18</v>
      </c>
      <c r="B22" s="16" t="s">
        <v>136</v>
      </c>
      <c r="C22" s="16" t="str">
        <f>VLOOKUP(B22,Sheet3!$A$2:$B$144,2,0)</f>
        <v>04778</v>
      </c>
      <c r="D22" s="16" t="s">
        <v>119</v>
      </c>
      <c r="E22" s="16">
        <f t="shared" si="2"/>
        <v>266</v>
      </c>
      <c r="F22" s="16">
        <v>6</v>
      </c>
      <c r="G22" s="16"/>
      <c r="H22" s="19">
        <v>20</v>
      </c>
      <c r="I22" s="16"/>
      <c r="J22" s="19"/>
      <c r="K22" s="19"/>
      <c r="L22" s="16"/>
      <c r="M22" s="16"/>
      <c r="N22" s="16"/>
      <c r="O22" s="19">
        <v>13</v>
      </c>
      <c r="P22" s="16">
        <v>25</v>
      </c>
      <c r="Q22" s="16"/>
      <c r="R22" s="16"/>
      <c r="S22" s="16"/>
      <c r="T22" s="16"/>
      <c r="U22" s="16"/>
      <c r="V22" s="16"/>
      <c r="W22" s="16"/>
      <c r="X22" s="16"/>
      <c r="Y22" s="16">
        <v>110</v>
      </c>
      <c r="Z22" s="16"/>
      <c r="AA22" s="16">
        <v>3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>
        <v>20</v>
      </c>
      <c r="AP22" s="16"/>
      <c r="AQ22" s="16">
        <v>2</v>
      </c>
      <c r="AR22" s="16"/>
      <c r="AS22" s="31">
        <v>10</v>
      </c>
      <c r="AT22" s="31"/>
      <c r="AU22" s="28"/>
      <c r="AV22" s="16"/>
      <c r="AW22" s="16"/>
      <c r="AX22" s="16"/>
      <c r="AY22" s="16">
        <v>2</v>
      </c>
      <c r="AZ22" s="16"/>
      <c r="BA22" s="16">
        <v>5</v>
      </c>
      <c r="BB22" s="16"/>
      <c r="BC22" s="16"/>
      <c r="BD22" s="16">
        <v>30</v>
      </c>
      <c r="BE22" s="16"/>
      <c r="BF22" s="16"/>
      <c r="BG22" s="16"/>
      <c r="BH22" s="16">
        <v>20</v>
      </c>
      <c r="BI22" s="16"/>
      <c r="BJ22" s="16"/>
      <c r="BK22" s="16"/>
      <c r="BL22" s="16"/>
      <c r="BM22" s="16"/>
      <c r="BN22" s="32"/>
      <c r="BO22" s="28"/>
      <c r="BP22" s="28"/>
      <c r="BQ22" s="28">
        <v>1</v>
      </c>
      <c r="BR22" s="28">
        <v>1</v>
      </c>
      <c r="BS22" s="28">
        <v>5</v>
      </c>
      <c r="BT22" s="32"/>
      <c r="BU22" s="32"/>
      <c r="BV22" s="28"/>
      <c r="BW22" s="28">
        <v>15</v>
      </c>
      <c r="BX22" s="28"/>
      <c r="BY22" s="28"/>
    </row>
    <row r="23" spans="1:77">
      <c r="A23" s="16">
        <f t="shared" si="3"/>
        <v>19</v>
      </c>
      <c r="B23" s="16" t="s">
        <v>137</v>
      </c>
      <c r="C23" s="16" t="str">
        <f>VLOOKUP(B23,Sheet3!$A$2:$B$144,2,0)</f>
        <v>04806</v>
      </c>
      <c r="D23" s="16" t="s">
        <v>119</v>
      </c>
      <c r="E23" s="16">
        <f t="shared" si="2"/>
        <v>58</v>
      </c>
      <c r="F23" s="16"/>
      <c r="G23" s="16"/>
      <c r="H23" s="19"/>
      <c r="I23" s="16"/>
      <c r="J23" s="19"/>
      <c r="K23" s="19"/>
      <c r="L23" s="16"/>
      <c r="M23" s="16"/>
      <c r="N23" s="16"/>
      <c r="O23" s="19">
        <v>12</v>
      </c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>
        <v>2</v>
      </c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>
        <v>40</v>
      </c>
      <c r="AP23" s="16"/>
      <c r="AQ23" s="16">
        <v>2</v>
      </c>
      <c r="AR23" s="16"/>
      <c r="AS23" s="31"/>
      <c r="AT23" s="31"/>
      <c r="AU23" s="28"/>
      <c r="AV23" s="16"/>
      <c r="AW23" s="16"/>
      <c r="AX23" s="16"/>
      <c r="AY23" s="16">
        <v>2</v>
      </c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32"/>
      <c r="BO23" s="28"/>
      <c r="BP23" s="28"/>
      <c r="BQ23" s="28"/>
      <c r="BR23" s="28"/>
      <c r="BS23" s="28"/>
      <c r="BT23" s="32"/>
      <c r="BU23" s="32"/>
      <c r="BV23" s="28"/>
      <c r="BW23" s="28"/>
      <c r="BX23" s="28"/>
      <c r="BY23" s="28"/>
    </row>
    <row r="24" spans="1:77">
      <c r="A24" s="16">
        <f t="shared" si="3"/>
        <v>20</v>
      </c>
      <c r="B24" s="16" t="s">
        <v>138</v>
      </c>
      <c r="C24" s="16" t="str">
        <f>VLOOKUP(B24,Sheet3!$A$2:$B$144,2,0)</f>
        <v>04890</v>
      </c>
      <c r="D24" s="16" t="s">
        <v>119</v>
      </c>
      <c r="E24" s="16">
        <f t="shared" si="2"/>
        <v>171</v>
      </c>
      <c r="F24" s="16"/>
      <c r="G24" s="16"/>
      <c r="H24" s="19">
        <v>20</v>
      </c>
      <c r="I24" s="16"/>
      <c r="J24" s="19"/>
      <c r="K24" s="19">
        <v>23</v>
      </c>
      <c r="L24" s="16"/>
      <c r="M24" s="16"/>
      <c r="N24" s="16"/>
      <c r="O24" s="19">
        <v>12</v>
      </c>
      <c r="P24" s="16"/>
      <c r="Q24" s="16"/>
      <c r="R24" s="16"/>
      <c r="S24" s="16"/>
      <c r="T24" s="16">
        <v>10</v>
      </c>
      <c r="U24" s="16"/>
      <c r="V24" s="16"/>
      <c r="W24" s="16"/>
      <c r="X24" s="16"/>
      <c r="Y24" s="16">
        <v>2</v>
      </c>
      <c r="Z24" s="16"/>
      <c r="AA24" s="16">
        <v>5</v>
      </c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>
        <v>40</v>
      </c>
      <c r="AP24" s="16">
        <v>8</v>
      </c>
      <c r="AQ24" s="16">
        <v>1</v>
      </c>
      <c r="AR24" s="16"/>
      <c r="AS24" s="31"/>
      <c r="AT24" s="31"/>
      <c r="AU24" s="28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>
        <v>50</v>
      </c>
      <c r="BK24" s="16"/>
      <c r="BL24" s="16"/>
      <c r="BM24" s="16"/>
      <c r="BN24" s="32">
        <v>5</v>
      </c>
      <c r="BO24" s="28"/>
      <c r="BP24" s="28"/>
      <c r="BQ24" s="28">
        <v>1</v>
      </c>
      <c r="BR24" s="28"/>
      <c r="BS24" s="28"/>
      <c r="BT24" s="32"/>
      <c r="BU24" s="32"/>
      <c r="BV24" s="28"/>
      <c r="BW24" s="28"/>
      <c r="BX24" s="28"/>
      <c r="BY24" s="28"/>
    </row>
    <row r="25" spans="1:77">
      <c r="A25" s="16">
        <f t="shared" si="3"/>
        <v>21</v>
      </c>
      <c r="B25" s="16" t="s">
        <v>139</v>
      </c>
      <c r="C25" s="16" t="str">
        <f>VLOOKUP(B25,Sheet3!$A$2:$B$144,2,0)</f>
        <v>04919</v>
      </c>
      <c r="D25" s="16" t="s">
        <v>119</v>
      </c>
      <c r="E25" s="16">
        <f t="shared" si="2"/>
        <v>145</v>
      </c>
      <c r="F25" s="19"/>
      <c r="G25" s="19"/>
      <c r="H25" s="19"/>
      <c r="I25" s="19"/>
      <c r="J25" s="19"/>
      <c r="K25" s="19"/>
      <c r="L25" s="19"/>
      <c r="M25" s="19"/>
      <c r="N25" s="19"/>
      <c r="O25" s="19">
        <v>12</v>
      </c>
      <c r="P25" s="19"/>
      <c r="Q25" s="19"/>
      <c r="R25" s="19"/>
      <c r="S25" s="19"/>
      <c r="T25" s="19">
        <v>10</v>
      </c>
      <c r="U25" s="19"/>
      <c r="V25" s="19">
        <v>5</v>
      </c>
      <c r="W25" s="19"/>
      <c r="X25" s="19"/>
      <c r="Y25" s="19">
        <v>22</v>
      </c>
      <c r="Z25" s="19"/>
      <c r="AA25" s="19">
        <v>8</v>
      </c>
      <c r="AB25" s="19"/>
      <c r="AC25" s="19"/>
      <c r="AD25" s="19">
        <v>5</v>
      </c>
      <c r="AE25" s="19">
        <v>10</v>
      </c>
      <c r="AF25" s="19"/>
      <c r="AG25" s="19"/>
      <c r="AH25" s="19"/>
      <c r="AI25" s="19"/>
      <c r="AJ25" s="19"/>
      <c r="AK25" s="19"/>
      <c r="AL25" s="19"/>
      <c r="AM25" s="19"/>
      <c r="AN25" s="19">
        <v>5</v>
      </c>
      <c r="AO25" s="19">
        <v>20</v>
      </c>
      <c r="AP25" s="19"/>
      <c r="AQ25" s="19">
        <v>3</v>
      </c>
      <c r="AR25" s="19"/>
      <c r="AS25" s="31"/>
      <c r="AT25" s="31"/>
      <c r="AU25" s="32"/>
      <c r="AV25" s="19"/>
      <c r="AW25" s="19">
        <v>15</v>
      </c>
      <c r="AX25" s="19"/>
      <c r="AY25" s="19"/>
      <c r="AZ25" s="19"/>
      <c r="BA25" s="19"/>
      <c r="BB25" s="19"/>
      <c r="BC25" s="19"/>
      <c r="BD25" s="19">
        <v>30</v>
      </c>
      <c r="BE25" s="19"/>
      <c r="BF25" s="19"/>
      <c r="BG25" s="19"/>
      <c r="BH25" s="19"/>
      <c r="BI25" s="19"/>
      <c r="BJ25" s="19"/>
      <c r="BK25" s="19"/>
      <c r="BL25" s="19"/>
      <c r="BM25" s="19"/>
      <c r="BN25" s="32">
        <v>5</v>
      </c>
      <c r="BO25" s="32"/>
      <c r="BP25" s="32"/>
      <c r="BQ25" s="28">
        <v>1</v>
      </c>
      <c r="BR25" s="32"/>
      <c r="BS25" s="32"/>
      <c r="BT25" s="32"/>
      <c r="BU25" s="32"/>
      <c r="BV25" s="32"/>
      <c r="BW25" s="32"/>
      <c r="BX25" s="32"/>
      <c r="BY25" s="32"/>
    </row>
    <row r="26" spans="1:77">
      <c r="A26" s="16">
        <f t="shared" si="3"/>
        <v>22</v>
      </c>
      <c r="B26" s="16" t="s">
        <v>140</v>
      </c>
      <c r="C26" s="16" t="str">
        <f>VLOOKUP(B26,Sheet3!$A$2:$B$144,2,0)</f>
        <v>05097</v>
      </c>
      <c r="D26" s="16" t="s">
        <v>119</v>
      </c>
      <c r="E26" s="16">
        <f t="shared" si="2"/>
        <v>130</v>
      </c>
      <c r="F26" s="16">
        <v>10</v>
      </c>
      <c r="G26" s="16"/>
      <c r="H26" s="19"/>
      <c r="I26" s="16"/>
      <c r="J26" s="19"/>
      <c r="K26" s="19"/>
      <c r="L26" s="16"/>
      <c r="M26" s="16"/>
      <c r="N26" s="16"/>
      <c r="O26" s="19">
        <v>8</v>
      </c>
      <c r="P26" s="16"/>
      <c r="Q26" s="16"/>
      <c r="R26" s="16"/>
      <c r="S26" s="16"/>
      <c r="T26" s="16"/>
      <c r="U26" s="16"/>
      <c r="V26" s="16">
        <v>5</v>
      </c>
      <c r="W26" s="16"/>
      <c r="X26" s="16"/>
      <c r="Y26" s="16">
        <v>70</v>
      </c>
      <c r="Z26" s="16"/>
      <c r="AA26" s="16">
        <v>5</v>
      </c>
      <c r="AB26" s="16">
        <v>1</v>
      </c>
      <c r="AC26" s="16"/>
      <c r="AD26" s="16"/>
      <c r="AE26" s="16"/>
      <c r="AF26" s="16"/>
      <c r="AG26" s="16"/>
      <c r="AH26" s="16"/>
      <c r="AI26" s="16"/>
      <c r="AJ26" s="16"/>
      <c r="AK26" s="16"/>
      <c r="AL26" s="16">
        <v>6</v>
      </c>
      <c r="AM26" s="16"/>
      <c r="AN26" s="16">
        <v>5</v>
      </c>
      <c r="AO26" s="16"/>
      <c r="AP26" s="16"/>
      <c r="AQ26" s="16"/>
      <c r="AR26" s="16"/>
      <c r="AS26" s="31"/>
      <c r="AT26" s="31"/>
      <c r="AU26" s="28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>
        <v>20</v>
      </c>
      <c r="BI26" s="16"/>
      <c r="BJ26" s="16"/>
      <c r="BK26" s="16"/>
      <c r="BL26" s="16"/>
      <c r="BM26" s="16"/>
      <c r="BN26" s="32"/>
      <c r="BO26" s="28"/>
      <c r="BP26" s="28"/>
      <c r="BQ26" s="28"/>
      <c r="BR26" s="28"/>
      <c r="BS26" s="28"/>
      <c r="BT26" s="32"/>
      <c r="BU26" s="32"/>
      <c r="BV26" s="28"/>
      <c r="BW26" s="28"/>
      <c r="BX26" s="28"/>
      <c r="BY26" s="28"/>
    </row>
    <row r="27" spans="1:77">
      <c r="A27" s="16">
        <f t="shared" si="3"/>
        <v>23</v>
      </c>
      <c r="B27" s="16" t="s">
        <v>141</v>
      </c>
      <c r="C27" s="16" t="str">
        <f>VLOOKUP(B27,Sheet3!$A$2:$B$144,2,0)</f>
        <v>05214</v>
      </c>
      <c r="D27" s="16" t="s">
        <v>119</v>
      </c>
      <c r="E27" s="20">
        <f t="shared" si="2"/>
        <v>0</v>
      </c>
      <c r="F27" s="16"/>
      <c r="G27" s="16"/>
      <c r="H27" s="19"/>
      <c r="I27" s="16"/>
      <c r="J27" s="19"/>
      <c r="K27" s="19"/>
      <c r="L27" s="16"/>
      <c r="M27" s="16"/>
      <c r="N27" s="16"/>
      <c r="O27" s="19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31"/>
      <c r="AT27" s="31"/>
      <c r="AU27" s="28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32"/>
      <c r="BO27" s="28"/>
      <c r="BP27" s="28"/>
      <c r="BQ27" s="28"/>
      <c r="BR27" s="28"/>
      <c r="BS27" s="28"/>
      <c r="BT27" s="32"/>
      <c r="BU27" s="32"/>
      <c r="BV27" s="28"/>
      <c r="BW27" s="28"/>
      <c r="BX27" s="28"/>
      <c r="BY27" s="28"/>
    </row>
    <row r="28" spans="1:77">
      <c r="A28" s="16">
        <f t="shared" si="3"/>
        <v>24</v>
      </c>
      <c r="B28" s="16" t="s">
        <v>142</v>
      </c>
      <c r="C28" s="16" t="str">
        <f>VLOOKUP(B28,Sheet3!$A$2:$B$144,2,0)</f>
        <v>04106</v>
      </c>
      <c r="D28" s="16" t="s">
        <v>143</v>
      </c>
      <c r="E28" s="16">
        <f t="shared" si="2"/>
        <v>303</v>
      </c>
      <c r="F28" s="16"/>
      <c r="G28" s="16"/>
      <c r="H28" s="19"/>
      <c r="I28" s="16"/>
      <c r="J28" s="19"/>
      <c r="K28" s="19">
        <v>8</v>
      </c>
      <c r="L28" s="16"/>
      <c r="M28" s="16"/>
      <c r="N28" s="16"/>
      <c r="O28" s="19">
        <v>3</v>
      </c>
      <c r="P28" s="16"/>
      <c r="Q28" s="16"/>
      <c r="R28" s="28"/>
      <c r="S28" s="28"/>
      <c r="T28" s="28"/>
      <c r="U28" s="16">
        <v>5</v>
      </c>
      <c r="V28" s="16"/>
      <c r="W28" s="16"/>
      <c r="X28" s="16"/>
      <c r="Y28" s="28">
        <v>112</v>
      </c>
      <c r="Z28" s="28"/>
      <c r="AA28" s="28">
        <v>4</v>
      </c>
      <c r="AB28" s="28"/>
      <c r="AC28" s="28"/>
      <c r="AD28" s="28"/>
      <c r="AE28" s="28"/>
      <c r="AF28" s="28"/>
      <c r="AG28" s="28"/>
      <c r="AH28" s="28">
        <v>20</v>
      </c>
      <c r="AI28" s="28">
        <v>5</v>
      </c>
      <c r="AJ28" s="28"/>
      <c r="AK28" s="16"/>
      <c r="AL28" s="16"/>
      <c r="AM28" s="16"/>
      <c r="AN28" s="16"/>
      <c r="AO28" s="16">
        <v>40</v>
      </c>
      <c r="AP28" s="16"/>
      <c r="AQ28" s="16">
        <v>1</v>
      </c>
      <c r="AR28" s="16"/>
      <c r="AS28" s="33">
        <v>20</v>
      </c>
      <c r="AT28" s="33"/>
      <c r="AU28" s="28"/>
      <c r="AV28" s="16"/>
      <c r="AW28" s="16"/>
      <c r="AX28" s="16"/>
      <c r="AY28" s="16"/>
      <c r="AZ28" s="16"/>
      <c r="BA28" s="16">
        <v>5</v>
      </c>
      <c r="BB28" s="16">
        <v>60</v>
      </c>
      <c r="BC28" s="16"/>
      <c r="BD28" s="16"/>
      <c r="BE28" s="16"/>
      <c r="BF28" s="16"/>
      <c r="BG28" s="16"/>
      <c r="BH28" s="16">
        <v>20</v>
      </c>
      <c r="BI28" s="16"/>
      <c r="BJ28" s="16"/>
      <c r="BK28" s="16"/>
      <c r="BL28" s="16"/>
      <c r="BM28" s="16"/>
      <c r="BN28" s="32"/>
      <c r="BO28" s="28"/>
      <c r="BP28" s="28"/>
      <c r="BQ28" s="28"/>
      <c r="BR28" s="28"/>
      <c r="BS28" s="28"/>
      <c r="BT28" s="32"/>
      <c r="BU28" s="32">
        <v>3</v>
      </c>
      <c r="BV28" s="28"/>
      <c r="BW28" s="28">
        <v>15</v>
      </c>
      <c r="BX28" s="28"/>
      <c r="BY28" s="28">
        <v>10</v>
      </c>
    </row>
    <row r="29" spans="1:77">
      <c r="A29" s="16">
        <f t="shared" si="3"/>
        <v>25</v>
      </c>
      <c r="B29" s="16" t="s">
        <v>144</v>
      </c>
      <c r="C29" s="16" t="str">
        <f>VLOOKUP(B29,Sheet3!$A$2:$B$144,2,0)</f>
        <v>04274</v>
      </c>
      <c r="D29" s="16" t="s">
        <v>143</v>
      </c>
      <c r="E29" s="16">
        <f t="shared" si="2"/>
        <v>126.25</v>
      </c>
      <c r="F29" s="16"/>
      <c r="G29" s="16"/>
      <c r="H29" s="19"/>
      <c r="I29" s="16"/>
      <c r="J29" s="19"/>
      <c r="K29" s="19"/>
      <c r="L29" s="16"/>
      <c r="M29" s="16"/>
      <c r="N29" s="16"/>
      <c r="O29" s="19">
        <v>9</v>
      </c>
      <c r="P29" s="16"/>
      <c r="Q29" s="16"/>
      <c r="R29" s="28"/>
      <c r="S29" s="28"/>
      <c r="T29" s="28"/>
      <c r="U29" s="16"/>
      <c r="V29" s="16"/>
      <c r="W29" s="16"/>
      <c r="X29" s="16"/>
      <c r="Y29" s="28"/>
      <c r="Z29" s="28"/>
      <c r="AA29" s="28">
        <v>3</v>
      </c>
      <c r="AB29" s="28">
        <v>3</v>
      </c>
      <c r="AC29" s="28">
        <v>10</v>
      </c>
      <c r="AD29" s="28"/>
      <c r="AE29" s="28"/>
      <c r="AF29" s="28">
        <v>6.25</v>
      </c>
      <c r="AG29" s="30"/>
      <c r="AH29" s="28"/>
      <c r="AI29" s="28"/>
      <c r="AJ29" s="28"/>
      <c r="AK29" s="16"/>
      <c r="AL29" s="16"/>
      <c r="AM29" s="16"/>
      <c r="AN29" s="16">
        <v>10</v>
      </c>
      <c r="AO29" s="16"/>
      <c r="AP29" s="16"/>
      <c r="AQ29" s="16">
        <v>20</v>
      </c>
      <c r="AR29" s="16"/>
      <c r="AS29" s="33"/>
      <c r="AT29" s="33"/>
      <c r="AU29" s="28"/>
      <c r="AV29" s="16"/>
      <c r="AW29" s="16"/>
      <c r="AX29" s="16">
        <v>6</v>
      </c>
      <c r="AY29" s="16">
        <v>3</v>
      </c>
      <c r="AZ29" s="16"/>
      <c r="BA29" s="16">
        <v>5</v>
      </c>
      <c r="BB29" s="16"/>
      <c r="BC29" s="16"/>
      <c r="BD29" s="16"/>
      <c r="BE29" s="16"/>
      <c r="BF29" s="16">
        <v>50</v>
      </c>
      <c r="BG29" s="16"/>
      <c r="BH29" s="16"/>
      <c r="BI29" s="16"/>
      <c r="BJ29" s="16"/>
      <c r="BK29" s="16"/>
      <c r="BL29" s="16">
        <v>1</v>
      </c>
      <c r="BM29" s="16"/>
      <c r="BN29" s="32"/>
      <c r="BO29" s="28"/>
      <c r="BP29" s="28"/>
      <c r="BQ29" s="28">
        <v>1</v>
      </c>
      <c r="BR29" s="28"/>
      <c r="BS29" s="28"/>
      <c r="BT29" s="32"/>
      <c r="BU29" s="32"/>
      <c r="BV29" s="28"/>
      <c r="BW29" s="28"/>
      <c r="BX29" s="28"/>
      <c r="BY29" s="28"/>
    </row>
    <row r="30" spans="1:77">
      <c r="A30" s="16">
        <f t="shared" si="3"/>
        <v>26</v>
      </c>
      <c r="B30" s="16" t="s">
        <v>145</v>
      </c>
      <c r="C30" s="16" t="str">
        <f>VLOOKUP(B30,Sheet3!$A$2:$B$144,2,0)</f>
        <v>01925</v>
      </c>
      <c r="D30" s="16" t="s">
        <v>143</v>
      </c>
      <c r="E30" s="16">
        <f t="shared" si="2"/>
        <v>86</v>
      </c>
      <c r="F30" s="16"/>
      <c r="G30" s="16"/>
      <c r="H30" s="19"/>
      <c r="I30" s="16"/>
      <c r="J30" s="19"/>
      <c r="K30" s="19">
        <v>31</v>
      </c>
      <c r="L30" s="16"/>
      <c r="M30" s="16"/>
      <c r="N30" s="16"/>
      <c r="O30" s="19">
        <v>19</v>
      </c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>
        <v>6</v>
      </c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>
        <v>2</v>
      </c>
      <c r="AR30" s="16"/>
      <c r="AS30" s="31"/>
      <c r="AT30" s="31"/>
      <c r="AU30" s="28">
        <v>20</v>
      </c>
      <c r="AV30" s="16"/>
      <c r="AW30" s="16"/>
      <c r="AX30" s="16"/>
      <c r="AY30" s="16">
        <v>1</v>
      </c>
      <c r="AZ30" s="16"/>
      <c r="BA30" s="16">
        <v>5</v>
      </c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>
        <v>2</v>
      </c>
      <c r="BM30" s="16"/>
      <c r="BN30" s="32"/>
      <c r="BO30" s="28"/>
      <c r="BP30" s="28"/>
      <c r="BQ30" s="28"/>
      <c r="BR30" s="28"/>
      <c r="BS30" s="28"/>
      <c r="BT30" s="32"/>
      <c r="BU30" s="32"/>
      <c r="BV30" s="28"/>
      <c r="BW30" s="28"/>
      <c r="BX30" s="28"/>
      <c r="BY30" s="28"/>
    </row>
    <row r="31" spans="1:77">
      <c r="A31" s="16">
        <f t="shared" si="3"/>
        <v>27</v>
      </c>
      <c r="B31" s="16" t="s">
        <v>146</v>
      </c>
      <c r="C31" s="16" t="str">
        <f>VLOOKUP(B31,Sheet3!$A$2:$B$144,2,0)</f>
        <v>01873</v>
      </c>
      <c r="D31" s="16" t="s">
        <v>143</v>
      </c>
      <c r="E31" s="16">
        <f t="shared" si="2"/>
        <v>57</v>
      </c>
      <c r="F31" s="16"/>
      <c r="G31" s="16"/>
      <c r="H31" s="19"/>
      <c r="I31" s="16"/>
      <c r="J31" s="19"/>
      <c r="K31" s="19">
        <v>19</v>
      </c>
      <c r="L31" s="16"/>
      <c r="M31" s="16"/>
      <c r="N31" s="16"/>
      <c r="O31" s="19">
        <v>13</v>
      </c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>
        <v>5</v>
      </c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>
        <v>10</v>
      </c>
      <c r="AP31" s="16"/>
      <c r="AQ31" s="16">
        <v>2</v>
      </c>
      <c r="AR31" s="16"/>
      <c r="AS31" s="31"/>
      <c r="AT31" s="31"/>
      <c r="AU31" s="28"/>
      <c r="AV31" s="16"/>
      <c r="AW31" s="16"/>
      <c r="AX31" s="16"/>
      <c r="AY31" s="16">
        <v>6</v>
      </c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>
        <v>2</v>
      </c>
      <c r="BM31" s="16"/>
      <c r="BN31" s="32"/>
      <c r="BO31" s="28"/>
      <c r="BP31" s="28"/>
      <c r="BQ31" s="28"/>
      <c r="BR31" s="28">
        <v>1</v>
      </c>
      <c r="BS31" s="28"/>
      <c r="BT31" s="32"/>
      <c r="BU31" s="32"/>
      <c r="BV31" s="28"/>
      <c r="BW31" s="28"/>
      <c r="BX31" s="28"/>
      <c r="BY31" s="28"/>
    </row>
    <row r="32" spans="1:77">
      <c r="A32" s="16">
        <f t="shared" si="3"/>
        <v>28</v>
      </c>
      <c r="B32" s="16" t="s">
        <v>147</v>
      </c>
      <c r="C32" s="16" t="str">
        <f>VLOOKUP(B32,Sheet3!$A$2:$B$144,2,0)</f>
        <v>01891</v>
      </c>
      <c r="D32" s="16" t="s">
        <v>143</v>
      </c>
      <c r="E32" s="16">
        <f t="shared" si="2"/>
        <v>215</v>
      </c>
      <c r="F32" s="16"/>
      <c r="G32" s="16"/>
      <c r="H32" s="19"/>
      <c r="I32" s="16"/>
      <c r="J32" s="19"/>
      <c r="K32" s="19">
        <v>166</v>
      </c>
      <c r="L32" s="16"/>
      <c r="M32" s="16"/>
      <c r="N32" s="16"/>
      <c r="O32" s="19">
        <v>16</v>
      </c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>
        <v>5</v>
      </c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>
        <v>1</v>
      </c>
      <c r="AR32" s="16"/>
      <c r="AS32" s="31"/>
      <c r="AT32" s="31"/>
      <c r="AU32" s="28">
        <v>20</v>
      </c>
      <c r="AV32" s="16"/>
      <c r="AW32" s="16"/>
      <c r="AX32" s="16"/>
      <c r="AY32" s="16"/>
      <c r="AZ32" s="16"/>
      <c r="BA32" s="16">
        <v>5</v>
      </c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>
        <v>2</v>
      </c>
      <c r="BM32" s="16"/>
      <c r="BN32" s="32"/>
      <c r="BO32" s="28">
        <v>6</v>
      </c>
      <c r="BP32" s="28"/>
      <c r="BQ32" s="28">
        <v>1</v>
      </c>
      <c r="BR32" s="28"/>
      <c r="BS32" s="28"/>
      <c r="BT32" s="32">
        <v>4</v>
      </c>
      <c r="BU32" s="32"/>
      <c r="BV32" s="28"/>
      <c r="BW32" s="28"/>
      <c r="BX32" s="28"/>
      <c r="BY32" s="28"/>
    </row>
    <row r="33" spans="1:77">
      <c r="A33" s="16">
        <f t="shared" si="3"/>
        <v>29</v>
      </c>
      <c r="B33" s="16" t="s">
        <v>148</v>
      </c>
      <c r="C33" s="16" t="str">
        <f>VLOOKUP(B33,Sheet3!$A$2:$B$144,2,0)</f>
        <v>03206</v>
      </c>
      <c r="D33" s="16" t="s">
        <v>143</v>
      </c>
      <c r="E33" s="16">
        <f t="shared" si="2"/>
        <v>57</v>
      </c>
      <c r="F33" s="16"/>
      <c r="G33" s="16"/>
      <c r="H33" s="19"/>
      <c r="I33" s="16"/>
      <c r="J33" s="19"/>
      <c r="K33" s="19"/>
      <c r="L33" s="16"/>
      <c r="M33" s="16"/>
      <c r="N33" s="16"/>
      <c r="O33" s="19">
        <v>15</v>
      </c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>
        <v>4</v>
      </c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>
        <v>5</v>
      </c>
      <c r="AO33" s="16"/>
      <c r="AP33" s="16"/>
      <c r="AQ33" s="16">
        <v>22</v>
      </c>
      <c r="AR33" s="16"/>
      <c r="AS33" s="31"/>
      <c r="AT33" s="31"/>
      <c r="AU33" s="28"/>
      <c r="AV33" s="16"/>
      <c r="AW33" s="16"/>
      <c r="AX33" s="16"/>
      <c r="AY33" s="16"/>
      <c r="AZ33" s="16">
        <v>5</v>
      </c>
      <c r="BA33" s="16">
        <v>5</v>
      </c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>
        <v>1</v>
      </c>
      <c r="BM33" s="16"/>
      <c r="BN33" s="32"/>
      <c r="BO33" s="28"/>
      <c r="BP33" s="28"/>
      <c r="BQ33" s="28">
        <v>1</v>
      </c>
      <c r="BR33" s="28"/>
      <c r="BS33" s="28"/>
      <c r="BT33" s="32"/>
      <c r="BU33" s="32"/>
      <c r="BV33" s="28"/>
      <c r="BW33" s="28"/>
      <c r="BX33" s="28"/>
      <c r="BY33" s="28"/>
    </row>
    <row r="34" spans="1:77">
      <c r="A34" s="16">
        <f t="shared" si="3"/>
        <v>30</v>
      </c>
      <c r="B34" s="16" t="s">
        <v>149</v>
      </c>
      <c r="C34" s="16" t="str">
        <f>VLOOKUP(B34,Sheet3!$A$2:$B$144,2,0)</f>
        <v>01912</v>
      </c>
      <c r="D34" s="16" t="s">
        <v>143</v>
      </c>
      <c r="E34" s="16">
        <f t="shared" si="2"/>
        <v>45</v>
      </c>
      <c r="F34" s="16"/>
      <c r="G34" s="16"/>
      <c r="H34" s="19"/>
      <c r="I34" s="16"/>
      <c r="J34" s="19"/>
      <c r="K34" s="19">
        <v>2</v>
      </c>
      <c r="L34" s="16"/>
      <c r="M34" s="16"/>
      <c r="N34" s="16"/>
      <c r="O34" s="19">
        <v>11</v>
      </c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>
        <v>3</v>
      </c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>
        <v>20</v>
      </c>
      <c r="AP34" s="16"/>
      <c r="AQ34" s="16">
        <v>2</v>
      </c>
      <c r="AR34" s="16"/>
      <c r="AS34" s="31"/>
      <c r="AT34" s="31"/>
      <c r="AU34" s="28"/>
      <c r="AV34" s="16"/>
      <c r="AW34" s="16"/>
      <c r="AX34" s="16"/>
      <c r="AY34" s="16"/>
      <c r="AZ34" s="16"/>
      <c r="BA34" s="16">
        <v>5</v>
      </c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>
        <v>2</v>
      </c>
      <c r="BM34" s="16"/>
      <c r="BN34" s="32"/>
      <c r="BO34" s="28"/>
      <c r="BP34" s="28"/>
      <c r="BQ34" s="28"/>
      <c r="BR34" s="28"/>
      <c r="BS34" s="28"/>
      <c r="BT34" s="32"/>
      <c r="BU34" s="32"/>
      <c r="BV34" s="28"/>
      <c r="BW34" s="28"/>
      <c r="BX34" s="28"/>
      <c r="BY34" s="28"/>
    </row>
    <row r="35" spans="1:77">
      <c r="A35" s="16">
        <f t="shared" si="3"/>
        <v>31</v>
      </c>
      <c r="B35" s="16" t="s">
        <v>150</v>
      </c>
      <c r="C35" s="16" t="str">
        <f>VLOOKUP(B35,Sheet3!$A$2:$B$144,2,0)</f>
        <v>01901</v>
      </c>
      <c r="D35" s="16" t="s">
        <v>143</v>
      </c>
      <c r="E35" s="16">
        <f t="shared" si="2"/>
        <v>53</v>
      </c>
      <c r="F35" s="16"/>
      <c r="G35" s="16"/>
      <c r="H35" s="19"/>
      <c r="I35" s="16"/>
      <c r="J35" s="19"/>
      <c r="K35" s="19">
        <v>6</v>
      </c>
      <c r="L35" s="16"/>
      <c r="M35" s="16"/>
      <c r="N35" s="16"/>
      <c r="O35" s="19">
        <v>18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>
        <v>6</v>
      </c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>
        <v>1</v>
      </c>
      <c r="AR35" s="16"/>
      <c r="AS35" s="31"/>
      <c r="AT35" s="31"/>
      <c r="AU35" s="28">
        <v>20</v>
      </c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>
        <v>2</v>
      </c>
      <c r="BM35" s="16"/>
      <c r="BN35" s="32"/>
      <c r="BO35" s="28"/>
      <c r="BP35" s="28"/>
      <c r="BQ35" s="28"/>
      <c r="BR35" s="28"/>
      <c r="BS35" s="28"/>
      <c r="BT35" s="32"/>
      <c r="BU35" s="32"/>
      <c r="BV35" s="28"/>
      <c r="BW35" s="28"/>
      <c r="BX35" s="28"/>
      <c r="BY35" s="28"/>
    </row>
    <row r="36" spans="1:77">
      <c r="A36" s="16">
        <f t="shared" si="3"/>
        <v>32</v>
      </c>
      <c r="B36" s="16" t="s">
        <v>151</v>
      </c>
      <c r="C36" s="16" t="str">
        <f>VLOOKUP(B36,Sheet3!$A$2:$B$144,2,0)</f>
        <v>04077</v>
      </c>
      <c r="D36" s="16" t="s">
        <v>143</v>
      </c>
      <c r="E36" s="16">
        <f t="shared" si="2"/>
        <v>66</v>
      </c>
      <c r="F36" s="16">
        <v>5</v>
      </c>
      <c r="G36" s="16"/>
      <c r="H36" s="19"/>
      <c r="I36" s="16"/>
      <c r="J36" s="19"/>
      <c r="K36" s="19"/>
      <c r="L36" s="16"/>
      <c r="M36" s="16"/>
      <c r="N36" s="16"/>
      <c r="O36" s="19">
        <v>9</v>
      </c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>
        <v>4</v>
      </c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>
        <v>3</v>
      </c>
      <c r="AR36" s="16"/>
      <c r="AS36" s="31"/>
      <c r="AT36" s="31"/>
      <c r="AU36" s="28"/>
      <c r="AV36" s="16"/>
      <c r="AW36" s="16"/>
      <c r="AX36" s="16"/>
      <c r="AY36" s="16"/>
      <c r="AZ36" s="16"/>
      <c r="BA36" s="16">
        <v>5</v>
      </c>
      <c r="BB36" s="16"/>
      <c r="BC36" s="16">
        <v>40</v>
      </c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32"/>
      <c r="BO36" s="28"/>
      <c r="BP36" s="28"/>
      <c r="BQ36" s="28">
        <v>1</v>
      </c>
      <c r="BR36" s="28">
        <v>1</v>
      </c>
      <c r="BS36" s="28"/>
      <c r="BT36" s="32"/>
      <c r="BU36" s="32"/>
      <c r="BV36" s="28"/>
      <c r="BW36" s="28">
        <v>15</v>
      </c>
      <c r="BX36" s="28"/>
      <c r="BY36" s="28"/>
    </row>
    <row r="37" spans="1:77">
      <c r="A37" s="16">
        <f t="shared" si="3"/>
        <v>33</v>
      </c>
      <c r="B37" s="16" t="s">
        <v>152</v>
      </c>
      <c r="C37" s="16" t="str">
        <f>VLOOKUP(B37,Sheet3!$A$2:$B$144,2,0)</f>
        <v>04606</v>
      </c>
      <c r="D37" s="16" t="s">
        <v>143</v>
      </c>
      <c r="E37" s="16">
        <f t="shared" si="2"/>
        <v>85</v>
      </c>
      <c r="F37" s="16"/>
      <c r="G37" s="16"/>
      <c r="H37" s="19"/>
      <c r="I37" s="16"/>
      <c r="J37" s="19"/>
      <c r="K37" s="19"/>
      <c r="L37" s="16"/>
      <c r="M37" s="16"/>
      <c r="N37" s="16"/>
      <c r="O37" s="19">
        <v>2</v>
      </c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>
        <v>3</v>
      </c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>
        <v>3</v>
      </c>
      <c r="AR37" s="16"/>
      <c r="AS37" s="31">
        <v>15</v>
      </c>
      <c r="AT37" s="31"/>
      <c r="AU37" s="28"/>
      <c r="AV37" s="16"/>
      <c r="AW37" s="16"/>
      <c r="AX37" s="16"/>
      <c r="AY37" s="16">
        <v>5</v>
      </c>
      <c r="AZ37" s="16"/>
      <c r="BA37" s="16">
        <v>5</v>
      </c>
      <c r="BB37" s="16"/>
      <c r="BC37" s="16"/>
      <c r="BD37" s="16"/>
      <c r="BE37" s="16"/>
      <c r="BF37" s="16"/>
      <c r="BG37" s="16">
        <v>50</v>
      </c>
      <c r="BH37" s="16"/>
      <c r="BI37" s="16"/>
      <c r="BJ37" s="16"/>
      <c r="BK37" s="16"/>
      <c r="BL37" s="16">
        <v>2</v>
      </c>
      <c r="BM37" s="16"/>
      <c r="BN37" s="32"/>
      <c r="BO37" s="28"/>
      <c r="BP37" s="28"/>
      <c r="BQ37" s="28"/>
      <c r="BR37" s="28"/>
      <c r="BS37" s="28"/>
      <c r="BT37" s="32"/>
      <c r="BU37" s="32"/>
      <c r="BV37" s="28"/>
      <c r="BW37" s="28"/>
      <c r="BX37" s="28"/>
      <c r="BY37" s="28"/>
    </row>
    <row r="38" spans="1:77">
      <c r="A38" s="16">
        <f t="shared" si="3"/>
        <v>34</v>
      </c>
      <c r="B38" s="16" t="s">
        <v>153</v>
      </c>
      <c r="C38" s="16" t="str">
        <f>VLOOKUP(B38,Sheet3!$A$2:$B$144,2,0)</f>
        <v>04721</v>
      </c>
      <c r="D38" s="16" t="s">
        <v>143</v>
      </c>
      <c r="E38" s="16">
        <f t="shared" si="2"/>
        <v>86</v>
      </c>
      <c r="F38" s="16"/>
      <c r="G38" s="16"/>
      <c r="H38" s="19"/>
      <c r="I38" s="16"/>
      <c r="J38" s="19"/>
      <c r="K38" s="19">
        <v>19</v>
      </c>
      <c r="L38" s="16"/>
      <c r="M38" s="16"/>
      <c r="N38" s="16"/>
      <c r="O38" s="19"/>
      <c r="P38" s="16"/>
      <c r="Q38" s="16"/>
      <c r="R38" s="16"/>
      <c r="S38" s="16"/>
      <c r="T38" s="16"/>
      <c r="U38" s="16">
        <v>5</v>
      </c>
      <c r="V38" s="16">
        <v>5</v>
      </c>
      <c r="W38" s="16"/>
      <c r="X38" s="16"/>
      <c r="Y38" s="16">
        <v>2</v>
      </c>
      <c r="Z38" s="16"/>
      <c r="AA38" s="16">
        <v>2</v>
      </c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>
        <v>40</v>
      </c>
      <c r="AP38" s="16"/>
      <c r="AQ38" s="16">
        <v>7</v>
      </c>
      <c r="AR38" s="16"/>
      <c r="AS38" s="31"/>
      <c r="AT38" s="31"/>
      <c r="AU38" s="28"/>
      <c r="AV38" s="16"/>
      <c r="AW38" s="16"/>
      <c r="AX38" s="16"/>
      <c r="AY38" s="16"/>
      <c r="AZ38" s="16"/>
      <c r="BA38" s="16">
        <v>5</v>
      </c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>
        <v>1</v>
      </c>
      <c r="BM38" s="16"/>
      <c r="BN38" s="32"/>
      <c r="BO38" s="28"/>
      <c r="BP38" s="28"/>
      <c r="BQ38" s="28"/>
      <c r="BR38" s="28"/>
      <c r="BS38" s="28"/>
      <c r="BT38" s="32"/>
      <c r="BU38" s="32"/>
      <c r="BV38" s="28"/>
      <c r="BW38" s="28"/>
      <c r="BX38" s="28"/>
      <c r="BY38" s="28"/>
    </row>
    <row r="39" spans="1:77">
      <c r="A39" s="16">
        <f t="shared" si="3"/>
        <v>35</v>
      </c>
      <c r="B39" s="16" t="s">
        <v>154</v>
      </c>
      <c r="C39" s="16" t="str">
        <f>VLOOKUP(B39,Sheet3!$A$2:$B$144,2,0)</f>
        <v>03221</v>
      </c>
      <c r="D39" s="16" t="s">
        <v>143</v>
      </c>
      <c r="E39" s="16">
        <f t="shared" si="2"/>
        <v>210</v>
      </c>
      <c r="F39" s="16">
        <v>3</v>
      </c>
      <c r="G39" s="16"/>
      <c r="H39" s="19"/>
      <c r="I39" s="16"/>
      <c r="J39" s="19"/>
      <c r="K39" s="19">
        <v>150</v>
      </c>
      <c r="L39" s="16"/>
      <c r="M39" s="16"/>
      <c r="N39" s="16"/>
      <c r="O39" s="19">
        <v>10</v>
      </c>
      <c r="P39" s="16"/>
      <c r="Q39" s="16"/>
      <c r="R39" s="16"/>
      <c r="S39" s="16"/>
      <c r="T39" s="16"/>
      <c r="U39" s="16"/>
      <c r="V39" s="16"/>
      <c r="W39" s="16"/>
      <c r="X39" s="16"/>
      <c r="Y39" s="16">
        <v>12</v>
      </c>
      <c r="Z39" s="16"/>
      <c r="AA39" s="16">
        <v>3</v>
      </c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>
        <v>10</v>
      </c>
      <c r="AM39" s="16"/>
      <c r="AN39" s="16"/>
      <c r="AO39" s="16"/>
      <c r="AP39" s="16"/>
      <c r="AQ39" s="16">
        <v>1</v>
      </c>
      <c r="AR39" s="16"/>
      <c r="AS39" s="31"/>
      <c r="AT39" s="31"/>
      <c r="AU39" s="28"/>
      <c r="AV39" s="16"/>
      <c r="AW39" s="16"/>
      <c r="AX39" s="16"/>
      <c r="AY39" s="16"/>
      <c r="AZ39" s="16"/>
      <c r="BA39" s="16">
        <v>5</v>
      </c>
      <c r="BB39" s="16"/>
      <c r="BC39" s="16"/>
      <c r="BD39" s="16">
        <v>15</v>
      </c>
      <c r="BE39" s="16"/>
      <c r="BF39" s="16"/>
      <c r="BG39" s="16"/>
      <c r="BH39" s="16"/>
      <c r="BI39" s="16"/>
      <c r="BJ39" s="16"/>
      <c r="BK39" s="16"/>
      <c r="BL39" s="16">
        <v>1</v>
      </c>
      <c r="BM39" s="16"/>
      <c r="BN39" s="32"/>
      <c r="BO39" s="28">
        <v>7</v>
      </c>
      <c r="BP39" s="28"/>
      <c r="BQ39" s="28"/>
      <c r="BR39" s="28"/>
      <c r="BS39" s="28"/>
      <c r="BT39" s="32"/>
      <c r="BU39" s="32"/>
      <c r="BV39" s="28"/>
      <c r="BW39" s="28">
        <v>15</v>
      </c>
      <c r="BX39" s="28"/>
      <c r="BY39" s="28"/>
    </row>
    <row r="40" spans="1:77">
      <c r="A40" s="16">
        <f t="shared" si="3"/>
        <v>36</v>
      </c>
      <c r="B40" s="16" t="s">
        <v>155</v>
      </c>
      <c r="C40" s="16" t="str">
        <f>VLOOKUP(B40,Sheet3!$A$2:$B$144,2,0)</f>
        <v>04825</v>
      </c>
      <c r="D40" s="16" t="s">
        <v>143</v>
      </c>
      <c r="E40" s="16">
        <f t="shared" si="2"/>
        <v>35</v>
      </c>
      <c r="F40" s="16"/>
      <c r="G40" s="16"/>
      <c r="H40" s="19"/>
      <c r="I40" s="16"/>
      <c r="J40" s="19"/>
      <c r="K40" s="19"/>
      <c r="L40" s="16"/>
      <c r="M40" s="16"/>
      <c r="N40" s="16"/>
      <c r="O40" s="19">
        <v>13</v>
      </c>
      <c r="P40" s="16"/>
      <c r="Q40" s="16"/>
      <c r="R40" s="28"/>
      <c r="S40" s="28"/>
      <c r="T40" s="28"/>
      <c r="U40" s="16">
        <v>5</v>
      </c>
      <c r="V40" s="16"/>
      <c r="W40" s="16"/>
      <c r="X40" s="16"/>
      <c r="Y40" s="28"/>
      <c r="Z40" s="28"/>
      <c r="AA40" s="28">
        <v>8</v>
      </c>
      <c r="AB40" s="28"/>
      <c r="AC40" s="28"/>
      <c r="AD40" s="28"/>
      <c r="AE40" s="28"/>
      <c r="AF40" s="28"/>
      <c r="AG40" s="28"/>
      <c r="AH40" s="28"/>
      <c r="AI40" s="28"/>
      <c r="AJ40" s="28"/>
      <c r="AK40" s="16"/>
      <c r="AL40" s="16"/>
      <c r="AM40" s="16"/>
      <c r="AN40" s="16"/>
      <c r="AO40" s="16"/>
      <c r="AP40" s="16"/>
      <c r="AQ40" s="16"/>
      <c r="AR40" s="16"/>
      <c r="AS40" s="33"/>
      <c r="AT40" s="33"/>
      <c r="AU40" s="28"/>
      <c r="AV40" s="16"/>
      <c r="AW40" s="16"/>
      <c r="AX40" s="16"/>
      <c r="AY40" s="16"/>
      <c r="AZ40" s="16"/>
      <c r="BA40" s="16">
        <v>5</v>
      </c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>
        <v>4</v>
      </c>
      <c r="BM40" s="16"/>
      <c r="BN40" s="32"/>
      <c r="BO40" s="28"/>
      <c r="BP40" s="28"/>
      <c r="BQ40" s="28">
        <v>1</v>
      </c>
      <c r="BR40" s="28">
        <v>1</v>
      </c>
      <c r="BS40" s="28"/>
      <c r="BT40" s="32"/>
      <c r="BU40" s="32"/>
      <c r="BV40" s="28"/>
      <c r="BW40" s="28"/>
      <c r="BX40" s="28"/>
      <c r="BY40" s="28"/>
    </row>
    <row r="41" spans="1:77">
      <c r="A41" s="16">
        <f t="shared" si="3"/>
        <v>37</v>
      </c>
      <c r="B41" s="16" t="s">
        <v>156</v>
      </c>
      <c r="C41" s="16" t="str">
        <f>VLOOKUP(B41,Sheet3!$A$2:$B$144,2,0)</f>
        <v>04827</v>
      </c>
      <c r="D41" s="16" t="s">
        <v>143</v>
      </c>
      <c r="E41" s="16">
        <f t="shared" si="2"/>
        <v>152</v>
      </c>
      <c r="F41" s="16"/>
      <c r="G41" s="16"/>
      <c r="H41" s="19"/>
      <c r="I41" s="16"/>
      <c r="J41" s="19"/>
      <c r="K41" s="19"/>
      <c r="L41" s="16"/>
      <c r="M41" s="16"/>
      <c r="N41" s="16"/>
      <c r="O41" s="19">
        <v>10</v>
      </c>
      <c r="P41" s="16"/>
      <c r="Q41" s="16"/>
      <c r="R41" s="16"/>
      <c r="S41" s="16"/>
      <c r="T41" s="16"/>
      <c r="U41" s="16">
        <v>5</v>
      </c>
      <c r="V41" s="16"/>
      <c r="W41" s="16"/>
      <c r="X41" s="16"/>
      <c r="Y41" s="16">
        <v>61</v>
      </c>
      <c r="Z41" s="16"/>
      <c r="AA41" s="16">
        <v>4</v>
      </c>
      <c r="AB41" s="16"/>
      <c r="AC41" s="16"/>
      <c r="AD41" s="16"/>
      <c r="AE41" s="16">
        <v>10</v>
      </c>
      <c r="AF41" s="16"/>
      <c r="AG41" s="16"/>
      <c r="AH41" s="16"/>
      <c r="AI41" s="16"/>
      <c r="AJ41" s="16"/>
      <c r="AK41" s="16"/>
      <c r="AL41" s="16"/>
      <c r="AM41" s="16">
        <v>2</v>
      </c>
      <c r="AN41" s="16">
        <v>5</v>
      </c>
      <c r="AO41" s="16"/>
      <c r="AP41" s="16"/>
      <c r="AQ41" s="16"/>
      <c r="AR41" s="16"/>
      <c r="AS41" s="31"/>
      <c r="AT41" s="31">
        <v>5</v>
      </c>
      <c r="AU41" s="28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>
        <v>50</v>
      </c>
      <c r="BH41" s="16"/>
      <c r="BI41" s="16"/>
      <c r="BJ41" s="16"/>
      <c r="BK41" s="16"/>
      <c r="BL41" s="16"/>
      <c r="BM41" s="16"/>
      <c r="BN41" s="32"/>
      <c r="BO41" s="28"/>
      <c r="BP41" s="28"/>
      <c r="BQ41" s="28">
        <v>1</v>
      </c>
      <c r="BR41" s="28"/>
      <c r="BS41" s="28"/>
      <c r="BT41" s="32"/>
      <c r="BU41" s="32"/>
      <c r="BV41" s="28"/>
      <c r="BW41" s="28"/>
      <c r="BX41" s="28"/>
      <c r="BY41" s="28"/>
    </row>
    <row r="42" spans="1:77">
      <c r="A42" s="16">
        <f t="shared" si="3"/>
        <v>38</v>
      </c>
      <c r="B42" s="16" t="s">
        <v>157</v>
      </c>
      <c r="C42" s="16" t="str">
        <f>VLOOKUP(B42,Sheet3!$A$2:$B$144,2,0)</f>
        <v>04905</v>
      </c>
      <c r="D42" s="16" t="s">
        <v>143</v>
      </c>
      <c r="E42" s="16">
        <f t="shared" si="2"/>
        <v>171</v>
      </c>
      <c r="F42" s="16"/>
      <c r="G42" s="16"/>
      <c r="H42" s="19">
        <v>20</v>
      </c>
      <c r="I42" s="16"/>
      <c r="J42" s="19"/>
      <c r="K42" s="19">
        <v>38</v>
      </c>
      <c r="L42" s="16"/>
      <c r="M42" s="16"/>
      <c r="N42" s="16"/>
      <c r="O42" s="19">
        <v>5</v>
      </c>
      <c r="P42" s="16"/>
      <c r="Q42" s="16"/>
      <c r="R42" s="16"/>
      <c r="S42" s="16"/>
      <c r="T42" s="16"/>
      <c r="U42" s="16"/>
      <c r="V42" s="16"/>
      <c r="W42" s="16"/>
      <c r="X42" s="16"/>
      <c r="Y42" s="16">
        <v>48</v>
      </c>
      <c r="Z42" s="16"/>
      <c r="AA42" s="16">
        <v>6</v>
      </c>
      <c r="AB42" s="16"/>
      <c r="AC42" s="16"/>
      <c r="AD42" s="16">
        <v>5</v>
      </c>
      <c r="AE42" s="16"/>
      <c r="AF42" s="16"/>
      <c r="AG42" s="16"/>
      <c r="AH42" s="16"/>
      <c r="AI42" s="16"/>
      <c r="AJ42" s="16"/>
      <c r="AK42" s="16"/>
      <c r="AL42" s="16">
        <v>6</v>
      </c>
      <c r="AM42" s="16"/>
      <c r="AN42" s="16">
        <v>5</v>
      </c>
      <c r="AO42" s="16"/>
      <c r="AP42" s="16"/>
      <c r="AQ42" s="16">
        <v>2</v>
      </c>
      <c r="AR42" s="16"/>
      <c r="AS42" s="31"/>
      <c r="AT42" s="31"/>
      <c r="AU42" s="28"/>
      <c r="AV42" s="16"/>
      <c r="AW42" s="16"/>
      <c r="AX42" s="16"/>
      <c r="AY42" s="16"/>
      <c r="AZ42" s="16"/>
      <c r="BA42" s="16">
        <v>5</v>
      </c>
      <c r="BB42" s="16"/>
      <c r="BC42" s="16"/>
      <c r="BD42" s="16">
        <v>30</v>
      </c>
      <c r="BE42" s="16"/>
      <c r="BF42" s="16"/>
      <c r="BG42" s="16"/>
      <c r="BH42" s="16"/>
      <c r="BI42" s="16"/>
      <c r="BJ42" s="16"/>
      <c r="BK42" s="16"/>
      <c r="BL42" s="16">
        <v>1</v>
      </c>
      <c r="BM42" s="16"/>
      <c r="BN42" s="32"/>
      <c r="BO42" s="28"/>
      <c r="BP42" s="28"/>
      <c r="BQ42" s="28"/>
      <c r="BR42" s="28"/>
      <c r="BS42" s="28"/>
      <c r="BT42" s="32"/>
      <c r="BU42" s="32"/>
      <c r="BV42" s="28"/>
      <c r="BW42" s="28">
        <v>15</v>
      </c>
      <c r="BX42" s="28"/>
      <c r="BY42" s="28"/>
    </row>
    <row r="43" spans="1:77">
      <c r="A43" s="16">
        <f t="shared" si="3"/>
        <v>39</v>
      </c>
      <c r="B43" s="16" t="s">
        <v>158</v>
      </c>
      <c r="C43" s="16" t="str">
        <f>VLOOKUP(B43,Sheet3!$A$2:$B$144,2,0)</f>
        <v>05036</v>
      </c>
      <c r="D43" s="16" t="s">
        <v>143</v>
      </c>
      <c r="E43" s="16">
        <f t="shared" si="2"/>
        <v>70</v>
      </c>
      <c r="F43" s="16"/>
      <c r="G43" s="16"/>
      <c r="H43" s="19"/>
      <c r="I43" s="16"/>
      <c r="J43" s="19"/>
      <c r="K43" s="19"/>
      <c r="L43" s="16"/>
      <c r="M43" s="16"/>
      <c r="N43" s="16"/>
      <c r="O43" s="19">
        <v>11</v>
      </c>
      <c r="P43" s="16"/>
      <c r="Q43" s="16"/>
      <c r="R43" s="16"/>
      <c r="S43" s="16"/>
      <c r="T43" s="16"/>
      <c r="U43" s="16">
        <v>5</v>
      </c>
      <c r="V43" s="16"/>
      <c r="W43" s="16"/>
      <c r="X43" s="16"/>
      <c r="Y43" s="16">
        <v>36</v>
      </c>
      <c r="Z43" s="16"/>
      <c r="AA43" s="16">
        <v>8</v>
      </c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>
        <v>4</v>
      </c>
      <c r="AM43" s="16"/>
      <c r="AN43" s="16"/>
      <c r="AO43" s="16"/>
      <c r="AP43" s="16"/>
      <c r="AQ43" s="16">
        <v>3</v>
      </c>
      <c r="AR43" s="16"/>
      <c r="AS43" s="31"/>
      <c r="AT43" s="31"/>
      <c r="AU43" s="28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>
        <v>3</v>
      </c>
      <c r="BM43" s="16"/>
      <c r="BN43" s="32"/>
      <c r="BO43" s="28"/>
      <c r="BP43" s="28"/>
      <c r="BQ43" s="28"/>
      <c r="BR43" s="28">
        <v>1</v>
      </c>
      <c r="BS43" s="28"/>
      <c r="BT43" s="32"/>
      <c r="BU43" s="32"/>
      <c r="BV43" s="28"/>
      <c r="BW43" s="28"/>
      <c r="BX43" s="28"/>
      <c r="BY43" s="28"/>
    </row>
    <row r="44" spans="1:77">
      <c r="A44" s="16">
        <f t="shared" si="3"/>
        <v>40</v>
      </c>
      <c r="B44" s="16" t="s">
        <v>159</v>
      </c>
      <c r="C44" s="16" t="str">
        <f>VLOOKUP(B44,Sheet3!$A$2:$B$144,2,0)</f>
        <v>05059</v>
      </c>
      <c r="D44" s="16" t="s">
        <v>143</v>
      </c>
      <c r="E44" s="16">
        <f t="shared" si="2"/>
        <v>67</v>
      </c>
      <c r="F44" s="16"/>
      <c r="G44" s="16"/>
      <c r="H44" s="19"/>
      <c r="I44" s="16"/>
      <c r="J44" s="19"/>
      <c r="K44" s="19"/>
      <c r="L44" s="16"/>
      <c r="M44" s="16"/>
      <c r="N44" s="16"/>
      <c r="O44" s="19">
        <v>10</v>
      </c>
      <c r="P44" s="16"/>
      <c r="Q44" s="16"/>
      <c r="R44" s="28"/>
      <c r="S44" s="28"/>
      <c r="T44" s="28"/>
      <c r="U44" s="16"/>
      <c r="V44" s="16">
        <v>5</v>
      </c>
      <c r="W44" s="16"/>
      <c r="X44" s="16"/>
      <c r="Y44" s="28">
        <v>6</v>
      </c>
      <c r="Z44" s="28"/>
      <c r="AA44" s="28">
        <v>7</v>
      </c>
      <c r="AB44" s="28"/>
      <c r="AC44" s="28"/>
      <c r="AD44" s="28"/>
      <c r="AE44" s="28"/>
      <c r="AF44" s="28"/>
      <c r="AG44" s="28"/>
      <c r="AH44" s="28"/>
      <c r="AI44" s="28"/>
      <c r="AJ44" s="28"/>
      <c r="AK44" s="16"/>
      <c r="AL44" s="16"/>
      <c r="AM44" s="16"/>
      <c r="AN44" s="16"/>
      <c r="AO44" s="16"/>
      <c r="AP44" s="16"/>
      <c r="AQ44" s="16">
        <v>5</v>
      </c>
      <c r="AR44" s="16"/>
      <c r="AS44" s="33"/>
      <c r="AT44" s="33"/>
      <c r="AU44" s="28"/>
      <c r="AV44" s="16"/>
      <c r="AW44" s="16"/>
      <c r="AX44" s="16"/>
      <c r="AY44" s="16"/>
      <c r="AZ44" s="16"/>
      <c r="BA44" s="16"/>
      <c r="BB44" s="16"/>
      <c r="BC44" s="16"/>
      <c r="BD44" s="16">
        <v>30</v>
      </c>
      <c r="BE44" s="16"/>
      <c r="BF44" s="16"/>
      <c r="BG44" s="16"/>
      <c r="BH44" s="16"/>
      <c r="BI44" s="16"/>
      <c r="BJ44" s="16"/>
      <c r="BK44" s="16"/>
      <c r="BL44" s="16">
        <v>4</v>
      </c>
      <c r="BM44" s="16"/>
      <c r="BN44" s="32"/>
      <c r="BO44" s="28"/>
      <c r="BP44" s="28"/>
      <c r="BQ44" s="28"/>
      <c r="BR44" s="28">
        <v>1</v>
      </c>
      <c r="BS44" s="28"/>
      <c r="BT44" s="32"/>
      <c r="BU44" s="32"/>
      <c r="BV44" s="28"/>
      <c r="BW44" s="28"/>
      <c r="BX44" s="28"/>
      <c r="BY44" s="28"/>
    </row>
    <row r="45" spans="1:77">
      <c r="A45" s="16">
        <f t="shared" si="3"/>
        <v>41</v>
      </c>
      <c r="B45" s="16" t="s">
        <v>160</v>
      </c>
      <c r="C45" s="16" t="str">
        <f>VLOOKUP(B45,Sheet3!$A$2:$B$144,2,0)</f>
        <v>05109</v>
      </c>
      <c r="D45" s="16" t="s">
        <v>143</v>
      </c>
      <c r="E45" s="16">
        <f t="shared" si="2"/>
        <v>32</v>
      </c>
      <c r="F45" s="16"/>
      <c r="G45" s="16"/>
      <c r="H45" s="19"/>
      <c r="I45" s="16"/>
      <c r="J45" s="19"/>
      <c r="K45" s="19"/>
      <c r="L45" s="16"/>
      <c r="M45" s="16"/>
      <c r="N45" s="16"/>
      <c r="O45" s="19">
        <v>8</v>
      </c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>
        <v>2</v>
      </c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31"/>
      <c r="AT45" s="31"/>
      <c r="AU45" s="28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>
        <v>20</v>
      </c>
      <c r="BI45" s="16"/>
      <c r="BJ45" s="16"/>
      <c r="BK45" s="16"/>
      <c r="BL45" s="16">
        <v>2</v>
      </c>
      <c r="BM45" s="16"/>
      <c r="BN45" s="32"/>
      <c r="BO45" s="28"/>
      <c r="BP45" s="28"/>
      <c r="BQ45" s="28"/>
      <c r="BR45" s="28"/>
      <c r="BS45" s="28"/>
      <c r="BT45" s="32"/>
      <c r="BU45" s="32"/>
      <c r="BV45" s="28"/>
      <c r="BW45" s="28"/>
      <c r="BX45" s="28"/>
      <c r="BY45" s="28"/>
    </row>
    <row r="46" spans="1:77">
      <c r="A46" s="16">
        <f t="shared" si="3"/>
        <v>42</v>
      </c>
      <c r="B46" s="16" t="s">
        <v>161</v>
      </c>
      <c r="C46" s="16" t="str">
        <f>VLOOKUP(B46,Sheet3!$A$2:$B$144,2,0)</f>
        <v>04417</v>
      </c>
      <c r="D46" s="16" t="s">
        <v>162</v>
      </c>
      <c r="E46" s="16">
        <f t="shared" si="2"/>
        <v>168</v>
      </c>
      <c r="F46" s="16"/>
      <c r="G46" s="16"/>
      <c r="H46" s="19"/>
      <c r="I46" s="19">
        <v>10</v>
      </c>
      <c r="J46" s="19"/>
      <c r="K46" s="19">
        <v>1</v>
      </c>
      <c r="L46" s="16"/>
      <c r="M46" s="16"/>
      <c r="N46" s="16"/>
      <c r="O46" s="19">
        <v>9</v>
      </c>
      <c r="P46" s="16"/>
      <c r="Q46" s="16"/>
      <c r="R46" s="16"/>
      <c r="S46" s="16"/>
      <c r="T46" s="16">
        <v>10</v>
      </c>
      <c r="U46" s="16">
        <v>5</v>
      </c>
      <c r="V46" s="16"/>
      <c r="W46" s="16"/>
      <c r="X46" s="16"/>
      <c r="Y46" s="16">
        <v>19</v>
      </c>
      <c r="Z46" s="16"/>
      <c r="AA46" s="16">
        <v>1</v>
      </c>
      <c r="AB46" s="16">
        <v>1</v>
      </c>
      <c r="AC46" s="16"/>
      <c r="AD46" s="16"/>
      <c r="AE46" s="16"/>
      <c r="AF46" s="16"/>
      <c r="AG46" s="16"/>
      <c r="AH46" s="16">
        <v>20</v>
      </c>
      <c r="AI46" s="16"/>
      <c r="AJ46" s="16"/>
      <c r="AK46" s="16"/>
      <c r="AL46" s="16">
        <v>4</v>
      </c>
      <c r="AM46" s="16"/>
      <c r="AN46" s="16">
        <v>5</v>
      </c>
      <c r="AO46" s="16"/>
      <c r="AP46" s="16"/>
      <c r="AQ46" s="16">
        <v>7</v>
      </c>
      <c r="AR46" s="16"/>
      <c r="AS46" s="31">
        <v>5</v>
      </c>
      <c r="AT46" s="31"/>
      <c r="AU46" s="28"/>
      <c r="AV46" s="16"/>
      <c r="AW46" s="16"/>
      <c r="AX46" s="16"/>
      <c r="AY46" s="16">
        <v>3</v>
      </c>
      <c r="AZ46" s="16"/>
      <c r="BA46" s="16">
        <v>5</v>
      </c>
      <c r="BB46" s="16">
        <v>60</v>
      </c>
      <c r="BC46" s="16"/>
      <c r="BD46" s="16"/>
      <c r="BE46" s="16"/>
      <c r="BF46" s="16"/>
      <c r="BG46" s="16"/>
      <c r="BH46" s="16"/>
      <c r="BI46" s="16"/>
      <c r="BJ46" s="16"/>
      <c r="BK46" s="16"/>
      <c r="BL46" s="16">
        <v>3</v>
      </c>
      <c r="BM46" s="16"/>
      <c r="BN46" s="32"/>
      <c r="BO46" s="28"/>
      <c r="BP46" s="28"/>
      <c r="BQ46" s="28"/>
      <c r="BR46" s="28"/>
      <c r="BS46" s="32">
        <v>5</v>
      </c>
      <c r="BT46" s="32"/>
      <c r="BU46" s="32">
        <v>3</v>
      </c>
      <c r="BV46" s="28">
        <v>3</v>
      </c>
      <c r="BW46" s="28">
        <v>15</v>
      </c>
      <c r="BX46" s="28"/>
      <c r="BY46" s="28"/>
    </row>
    <row r="47" spans="1:77">
      <c r="A47" s="16">
        <f t="shared" si="3"/>
        <v>43</v>
      </c>
      <c r="B47" s="16" t="s">
        <v>163</v>
      </c>
      <c r="C47" s="16" t="str">
        <f>VLOOKUP(B47,Sheet3!$A$2:$B$144,2,0)</f>
        <v>04531</v>
      </c>
      <c r="D47" s="16" t="s">
        <v>162</v>
      </c>
      <c r="E47" s="16">
        <f t="shared" ref="E47:E78" si="4">SUM(F47:BM47)</f>
        <v>97</v>
      </c>
      <c r="F47" s="16"/>
      <c r="G47" s="16"/>
      <c r="H47" s="19"/>
      <c r="I47" s="19">
        <v>5</v>
      </c>
      <c r="J47" s="19"/>
      <c r="K47" s="19">
        <v>31</v>
      </c>
      <c r="L47" s="16"/>
      <c r="M47" s="16"/>
      <c r="N47" s="16"/>
      <c r="O47" s="19">
        <v>10</v>
      </c>
      <c r="P47" s="16"/>
      <c r="Q47" s="16"/>
      <c r="R47" s="16"/>
      <c r="S47" s="16"/>
      <c r="T47" s="16"/>
      <c r="U47" s="16"/>
      <c r="V47" s="16"/>
      <c r="W47" s="16"/>
      <c r="X47" s="16"/>
      <c r="Y47" s="16">
        <v>6</v>
      </c>
      <c r="Z47" s="16"/>
      <c r="AA47" s="16">
        <v>2</v>
      </c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>
        <v>40</v>
      </c>
      <c r="AP47" s="16"/>
      <c r="AQ47" s="16">
        <v>1</v>
      </c>
      <c r="AR47" s="16"/>
      <c r="AS47" s="31"/>
      <c r="AT47" s="31"/>
      <c r="AU47" s="28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>
        <v>2</v>
      </c>
      <c r="BM47" s="16"/>
      <c r="BN47" s="32"/>
      <c r="BO47" s="28"/>
      <c r="BP47" s="28"/>
      <c r="BQ47" s="28">
        <v>1</v>
      </c>
      <c r="BR47" s="28"/>
      <c r="BS47" s="28"/>
      <c r="BT47" s="32"/>
      <c r="BU47" s="32"/>
      <c r="BV47" s="28"/>
      <c r="BW47" s="28"/>
      <c r="BX47" s="28"/>
      <c r="BY47" s="28"/>
    </row>
    <row r="48" spans="1:77">
      <c r="A48" s="16">
        <f t="shared" ref="A48:A79" si="5">A47+1</f>
        <v>44</v>
      </c>
      <c r="B48" s="16" t="s">
        <v>164</v>
      </c>
      <c r="C48" s="16" t="str">
        <f>VLOOKUP(B48,Sheet3!$A$2:$B$144,2,0)</f>
        <v>01923</v>
      </c>
      <c r="D48" s="16" t="s">
        <v>162</v>
      </c>
      <c r="E48" s="16">
        <f t="shared" si="4"/>
        <v>91</v>
      </c>
      <c r="F48" s="16"/>
      <c r="G48" s="16"/>
      <c r="H48" s="19"/>
      <c r="I48" s="19">
        <v>6</v>
      </c>
      <c r="J48" s="19"/>
      <c r="K48" s="19">
        <v>33</v>
      </c>
      <c r="L48" s="16"/>
      <c r="M48" s="16"/>
      <c r="N48" s="16"/>
      <c r="O48" s="19">
        <v>13</v>
      </c>
      <c r="P48" s="16"/>
      <c r="Q48" s="16"/>
      <c r="R48" s="16"/>
      <c r="S48" s="16"/>
      <c r="T48" s="16"/>
      <c r="U48" s="16">
        <v>5</v>
      </c>
      <c r="V48" s="16"/>
      <c r="W48" s="16"/>
      <c r="X48" s="16"/>
      <c r="Y48" s="16"/>
      <c r="Z48" s="16"/>
      <c r="AA48" s="16">
        <v>4</v>
      </c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>
        <v>8</v>
      </c>
      <c r="AR48" s="16"/>
      <c r="AS48" s="31"/>
      <c r="AT48" s="31"/>
      <c r="AU48" s="28">
        <v>20</v>
      </c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>
        <v>2</v>
      </c>
      <c r="BM48" s="16"/>
      <c r="BN48" s="32"/>
      <c r="BO48" s="28">
        <v>6</v>
      </c>
      <c r="BP48" s="28"/>
      <c r="BQ48" s="28">
        <v>1</v>
      </c>
      <c r="BR48" s="28"/>
      <c r="BS48" s="28"/>
      <c r="BT48" s="32">
        <v>2</v>
      </c>
      <c r="BU48" s="32"/>
      <c r="BV48" s="28">
        <v>4</v>
      </c>
      <c r="BW48" s="28"/>
      <c r="BX48" s="28"/>
      <c r="BY48" s="28"/>
    </row>
    <row r="49" spans="1:77">
      <c r="A49" s="16">
        <f t="shared" si="5"/>
        <v>45</v>
      </c>
      <c r="B49" s="16" t="s">
        <v>165</v>
      </c>
      <c r="C49" s="16" t="str">
        <f>VLOOKUP(B49,Sheet3!$A$2:$B$144,2,0)</f>
        <v>01928</v>
      </c>
      <c r="D49" s="16" t="s">
        <v>162</v>
      </c>
      <c r="E49" s="16">
        <f t="shared" si="4"/>
        <v>37</v>
      </c>
      <c r="F49" s="16"/>
      <c r="G49" s="16"/>
      <c r="H49" s="19"/>
      <c r="I49" s="19">
        <v>6</v>
      </c>
      <c r="J49" s="19"/>
      <c r="K49" s="19">
        <v>8</v>
      </c>
      <c r="L49" s="16"/>
      <c r="M49" s="16"/>
      <c r="N49" s="16"/>
      <c r="O49" s="19">
        <v>12</v>
      </c>
      <c r="P49" s="16"/>
      <c r="Q49" s="16"/>
      <c r="R49" s="16"/>
      <c r="S49" s="16"/>
      <c r="T49" s="16"/>
      <c r="U49" s="16"/>
      <c r="V49" s="16"/>
      <c r="W49" s="16">
        <v>4</v>
      </c>
      <c r="X49" s="16"/>
      <c r="Y49" s="16"/>
      <c r="Z49" s="16"/>
      <c r="AA49" s="16">
        <v>4</v>
      </c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>
        <v>1</v>
      </c>
      <c r="AR49" s="16"/>
      <c r="AS49" s="31"/>
      <c r="AT49" s="31"/>
      <c r="AU49" s="28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>
        <v>2</v>
      </c>
      <c r="BM49" s="16"/>
      <c r="BN49" s="32"/>
      <c r="BO49" s="28">
        <v>6</v>
      </c>
      <c r="BP49" s="28"/>
      <c r="BQ49" s="28"/>
      <c r="BR49" s="28"/>
      <c r="BS49" s="28"/>
      <c r="BT49" s="32">
        <v>4</v>
      </c>
      <c r="BU49" s="32"/>
      <c r="BV49" s="28"/>
      <c r="BW49" s="28"/>
      <c r="BX49" s="28"/>
      <c r="BY49" s="28"/>
    </row>
    <row r="50" spans="1:77">
      <c r="A50" s="16">
        <f t="shared" si="5"/>
        <v>46</v>
      </c>
      <c r="B50" s="16" t="s">
        <v>166</v>
      </c>
      <c r="C50" s="16" t="str">
        <f>VLOOKUP(B50,Sheet3!$A$2:$B$144,2,0)</f>
        <v>01878</v>
      </c>
      <c r="D50" s="16" t="s">
        <v>162</v>
      </c>
      <c r="E50" s="16">
        <f t="shared" si="4"/>
        <v>54</v>
      </c>
      <c r="F50" s="16"/>
      <c r="G50" s="16"/>
      <c r="H50" s="19"/>
      <c r="I50" s="19">
        <v>5</v>
      </c>
      <c r="J50" s="19"/>
      <c r="K50" s="19">
        <v>7</v>
      </c>
      <c r="L50" s="16"/>
      <c r="M50" s="16"/>
      <c r="N50" s="16"/>
      <c r="O50" s="19">
        <v>29</v>
      </c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>
        <v>5</v>
      </c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>
        <v>1</v>
      </c>
      <c r="AR50" s="16"/>
      <c r="AS50" s="31"/>
      <c r="AT50" s="31"/>
      <c r="AU50" s="28"/>
      <c r="AV50" s="16"/>
      <c r="AW50" s="16"/>
      <c r="AX50" s="16"/>
      <c r="AY50" s="16"/>
      <c r="AZ50" s="16"/>
      <c r="BA50" s="16">
        <v>5</v>
      </c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>
        <v>2</v>
      </c>
      <c r="BM50" s="16"/>
      <c r="BN50" s="32"/>
      <c r="BO50" s="28"/>
      <c r="BP50" s="28"/>
      <c r="BQ50" s="28">
        <v>1</v>
      </c>
      <c r="BR50" s="28"/>
      <c r="BS50" s="28">
        <v>5</v>
      </c>
      <c r="BT50" s="32"/>
      <c r="BU50" s="32">
        <v>3</v>
      </c>
      <c r="BV50" s="28"/>
      <c r="BW50" s="28"/>
      <c r="BX50" s="28"/>
      <c r="BY50" s="28"/>
    </row>
    <row r="51" spans="1:77">
      <c r="A51" s="16">
        <f t="shared" si="5"/>
        <v>47</v>
      </c>
      <c r="B51" s="16" t="s">
        <v>167</v>
      </c>
      <c r="C51" s="16" t="str">
        <f>VLOOKUP(B51,Sheet3!$A$2:$B$144,2,0)</f>
        <v>01933</v>
      </c>
      <c r="D51" s="16" t="s">
        <v>162</v>
      </c>
      <c r="E51" s="16">
        <f t="shared" si="4"/>
        <v>51</v>
      </c>
      <c r="F51" s="16"/>
      <c r="G51" s="16"/>
      <c r="H51" s="19"/>
      <c r="I51" s="19">
        <v>16</v>
      </c>
      <c r="J51" s="19"/>
      <c r="K51" s="19"/>
      <c r="L51" s="16"/>
      <c r="M51" s="16"/>
      <c r="N51" s="16"/>
      <c r="O51" s="19">
        <v>16</v>
      </c>
      <c r="P51" s="16"/>
      <c r="Q51" s="16"/>
      <c r="R51" s="16"/>
      <c r="S51" s="16"/>
      <c r="T51" s="16"/>
      <c r="U51" s="16">
        <v>5</v>
      </c>
      <c r="V51" s="16"/>
      <c r="W51" s="16"/>
      <c r="X51" s="16"/>
      <c r="Y51" s="16"/>
      <c r="Z51" s="16"/>
      <c r="AA51" s="16">
        <v>6</v>
      </c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>
        <v>1</v>
      </c>
      <c r="AR51" s="16"/>
      <c r="AS51" s="31"/>
      <c r="AT51" s="31"/>
      <c r="AU51" s="28"/>
      <c r="AV51" s="16"/>
      <c r="AW51" s="16"/>
      <c r="AX51" s="16"/>
      <c r="AY51" s="16"/>
      <c r="AZ51" s="16"/>
      <c r="BA51" s="16">
        <v>5</v>
      </c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>
        <v>2</v>
      </c>
      <c r="BM51" s="16"/>
      <c r="BN51" s="32"/>
      <c r="BO51" s="28"/>
      <c r="BP51" s="28"/>
      <c r="BQ51" s="28">
        <v>1</v>
      </c>
      <c r="BR51" s="28"/>
      <c r="BS51" s="28"/>
      <c r="BT51" s="32"/>
      <c r="BU51" s="32"/>
      <c r="BV51" s="28"/>
      <c r="BW51" s="28"/>
      <c r="BX51" s="28"/>
      <c r="BY51" s="28"/>
    </row>
    <row r="52" spans="1:77">
      <c r="A52" s="16">
        <f t="shared" si="5"/>
        <v>48</v>
      </c>
      <c r="B52" s="16" t="s">
        <v>168</v>
      </c>
      <c r="C52" s="16" t="str">
        <f>VLOOKUP(B52,Sheet3!$A$2:$B$144,2,0)</f>
        <v>01943</v>
      </c>
      <c r="D52" s="16" t="s">
        <v>162</v>
      </c>
      <c r="E52" s="16">
        <f t="shared" si="4"/>
        <v>119</v>
      </c>
      <c r="F52" s="16"/>
      <c r="G52" s="16"/>
      <c r="H52" s="19"/>
      <c r="I52" s="19">
        <v>10</v>
      </c>
      <c r="J52" s="19"/>
      <c r="K52" s="19">
        <v>22</v>
      </c>
      <c r="L52" s="16"/>
      <c r="M52" s="16"/>
      <c r="N52" s="16"/>
      <c r="O52" s="19">
        <v>3</v>
      </c>
      <c r="P52" s="16"/>
      <c r="Q52" s="16"/>
      <c r="R52" s="16"/>
      <c r="S52" s="16"/>
      <c r="T52" s="16"/>
      <c r="U52" s="16">
        <v>10</v>
      </c>
      <c r="V52" s="16"/>
      <c r="W52" s="16"/>
      <c r="X52" s="16">
        <v>2</v>
      </c>
      <c r="Y52" s="16"/>
      <c r="Z52" s="16"/>
      <c r="AA52" s="16">
        <v>3</v>
      </c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>
        <v>12</v>
      </c>
      <c r="AR52" s="16"/>
      <c r="AS52" s="31">
        <v>5</v>
      </c>
      <c r="AT52" s="31"/>
      <c r="AU52" s="28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>
        <v>50</v>
      </c>
      <c r="BH52" s="16"/>
      <c r="BI52" s="16"/>
      <c r="BJ52" s="16"/>
      <c r="BK52" s="16"/>
      <c r="BL52" s="16">
        <v>2</v>
      </c>
      <c r="BM52" s="16"/>
      <c r="BN52" s="32"/>
      <c r="BO52" s="28"/>
      <c r="BP52" s="28"/>
      <c r="BQ52" s="28">
        <v>1</v>
      </c>
      <c r="BR52" s="28"/>
      <c r="BS52" s="28"/>
      <c r="BT52" s="32"/>
      <c r="BU52" s="32"/>
      <c r="BV52" s="28"/>
      <c r="BW52" s="28"/>
      <c r="BX52" s="28"/>
      <c r="BY52" s="28"/>
    </row>
    <row r="53" spans="1:77">
      <c r="A53" s="16">
        <f t="shared" si="5"/>
        <v>49</v>
      </c>
      <c r="B53" s="16" t="s">
        <v>169</v>
      </c>
      <c r="C53" s="16" t="str">
        <f>VLOOKUP(B53,Sheet3!$A$2:$B$144,2,0)</f>
        <v>04105</v>
      </c>
      <c r="D53" s="16" t="s">
        <v>162</v>
      </c>
      <c r="E53" s="16">
        <f t="shared" si="4"/>
        <v>102</v>
      </c>
      <c r="F53" s="16">
        <v>3</v>
      </c>
      <c r="G53" s="16"/>
      <c r="H53" s="19"/>
      <c r="I53" s="19">
        <v>0</v>
      </c>
      <c r="J53" s="19"/>
      <c r="K53" s="19">
        <v>24</v>
      </c>
      <c r="L53" s="16"/>
      <c r="M53" s="16"/>
      <c r="N53" s="16"/>
      <c r="O53" s="19">
        <v>0</v>
      </c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>
        <v>5</v>
      </c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>
        <v>20</v>
      </c>
      <c r="AP53" s="16"/>
      <c r="AQ53" s="16">
        <v>2</v>
      </c>
      <c r="AR53" s="16"/>
      <c r="AS53" s="31"/>
      <c r="AT53" s="31"/>
      <c r="AU53" s="28"/>
      <c r="AV53" s="16"/>
      <c r="AW53" s="16">
        <v>15</v>
      </c>
      <c r="AX53" s="16"/>
      <c r="AY53" s="16"/>
      <c r="AZ53" s="16"/>
      <c r="BA53" s="16"/>
      <c r="BB53" s="16"/>
      <c r="BC53" s="16"/>
      <c r="BD53" s="16">
        <v>30</v>
      </c>
      <c r="BE53" s="16"/>
      <c r="BF53" s="16"/>
      <c r="BG53" s="16"/>
      <c r="BH53" s="16"/>
      <c r="BI53" s="16"/>
      <c r="BJ53" s="16"/>
      <c r="BK53" s="16"/>
      <c r="BL53" s="16">
        <v>3</v>
      </c>
      <c r="BM53" s="16"/>
      <c r="BN53" s="32"/>
      <c r="BO53" s="28"/>
      <c r="BP53" s="28"/>
      <c r="BQ53" s="28">
        <v>1</v>
      </c>
      <c r="BR53" s="28"/>
      <c r="BS53" s="28"/>
      <c r="BT53" s="32">
        <v>4</v>
      </c>
      <c r="BU53" s="32"/>
      <c r="BV53" s="28"/>
      <c r="BW53" s="28"/>
      <c r="BX53" s="28"/>
      <c r="BY53" s="28"/>
    </row>
    <row r="54" spans="1:77">
      <c r="A54" s="16">
        <f t="shared" si="5"/>
        <v>50</v>
      </c>
      <c r="B54" s="16" t="s">
        <v>170</v>
      </c>
      <c r="C54" s="16" t="str">
        <f>VLOOKUP(B54,Sheet3!$A$2:$B$144,2,0)</f>
        <v>04148</v>
      </c>
      <c r="D54" s="16" t="s">
        <v>162</v>
      </c>
      <c r="E54" s="16">
        <f t="shared" si="4"/>
        <v>86</v>
      </c>
      <c r="F54" s="16"/>
      <c r="G54" s="16"/>
      <c r="H54" s="19"/>
      <c r="I54" s="19">
        <v>9</v>
      </c>
      <c r="J54" s="19"/>
      <c r="K54" s="19">
        <v>26</v>
      </c>
      <c r="L54" s="16"/>
      <c r="M54" s="16"/>
      <c r="N54" s="16"/>
      <c r="O54" s="19">
        <v>19</v>
      </c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>
        <v>4</v>
      </c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>
        <v>20</v>
      </c>
      <c r="AP54" s="16"/>
      <c r="AQ54" s="16">
        <v>1</v>
      </c>
      <c r="AR54" s="16"/>
      <c r="AS54" s="31"/>
      <c r="AT54" s="31"/>
      <c r="AU54" s="28"/>
      <c r="AV54" s="16"/>
      <c r="AW54" s="16"/>
      <c r="AX54" s="16"/>
      <c r="AY54" s="16"/>
      <c r="AZ54" s="16"/>
      <c r="BA54" s="16">
        <v>5</v>
      </c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>
        <v>2</v>
      </c>
      <c r="BM54" s="16"/>
      <c r="BN54" s="32"/>
      <c r="BO54" s="28"/>
      <c r="BP54" s="28"/>
      <c r="BQ54" s="28"/>
      <c r="BR54" s="28"/>
      <c r="BS54" s="28"/>
      <c r="BT54" s="32"/>
      <c r="BU54" s="32"/>
      <c r="BV54" s="28"/>
      <c r="BW54" s="28"/>
      <c r="BX54" s="28"/>
      <c r="BY54" s="28"/>
    </row>
    <row r="55" spans="1:77">
      <c r="A55" s="16">
        <f t="shared" si="5"/>
        <v>51</v>
      </c>
      <c r="B55" s="16" t="s">
        <v>171</v>
      </c>
      <c r="C55" s="16" t="str">
        <f>VLOOKUP(B55,Sheet3!$A$2:$B$144,2,0)</f>
        <v>04588</v>
      </c>
      <c r="D55" s="16" t="s">
        <v>162</v>
      </c>
      <c r="E55" s="16">
        <f t="shared" si="4"/>
        <v>113</v>
      </c>
      <c r="F55" s="16"/>
      <c r="G55" s="16"/>
      <c r="H55" s="19"/>
      <c r="I55" s="19">
        <v>5</v>
      </c>
      <c r="J55" s="19"/>
      <c r="K55" s="19">
        <v>2</v>
      </c>
      <c r="L55" s="16"/>
      <c r="M55" s="16"/>
      <c r="N55" s="16"/>
      <c r="O55" s="19">
        <v>6</v>
      </c>
      <c r="P55" s="16"/>
      <c r="Q55" s="16"/>
      <c r="R55" s="16"/>
      <c r="S55" s="16"/>
      <c r="T55" s="16"/>
      <c r="U55" s="16"/>
      <c r="V55" s="16">
        <v>5</v>
      </c>
      <c r="W55" s="16"/>
      <c r="X55" s="16"/>
      <c r="Y55" s="16"/>
      <c r="Z55" s="16"/>
      <c r="AA55" s="16">
        <v>6</v>
      </c>
      <c r="AB55" s="16"/>
      <c r="AC55" s="16"/>
      <c r="AD55" s="16"/>
      <c r="AE55" s="16"/>
      <c r="AF55" s="16"/>
      <c r="AG55" s="16">
        <v>25</v>
      </c>
      <c r="AH55" s="16"/>
      <c r="AI55" s="16"/>
      <c r="AJ55" s="16"/>
      <c r="AK55" s="16"/>
      <c r="AL55" s="16"/>
      <c r="AM55" s="16"/>
      <c r="AN55" s="16"/>
      <c r="AO55" s="16">
        <v>20</v>
      </c>
      <c r="AP55" s="16"/>
      <c r="AQ55" s="16">
        <v>22</v>
      </c>
      <c r="AR55" s="16"/>
      <c r="AS55" s="31"/>
      <c r="AT55" s="31"/>
      <c r="AU55" s="28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>
        <v>20</v>
      </c>
      <c r="BI55" s="16"/>
      <c r="BJ55" s="16"/>
      <c r="BK55" s="16"/>
      <c r="BL55" s="16">
        <v>2</v>
      </c>
      <c r="BM55" s="16"/>
      <c r="BN55" s="32"/>
      <c r="BO55" s="28"/>
      <c r="BP55" s="28"/>
      <c r="BQ55" s="28"/>
      <c r="BR55" s="28"/>
      <c r="BS55" s="28"/>
      <c r="BT55" s="32"/>
      <c r="BU55" s="32"/>
      <c r="BV55" s="28"/>
      <c r="BW55" s="28"/>
      <c r="BX55" s="28"/>
      <c r="BY55" s="28"/>
    </row>
    <row r="56" spans="1:77">
      <c r="A56" s="16">
        <f t="shared" si="5"/>
        <v>52</v>
      </c>
      <c r="B56" s="16" t="s">
        <v>172</v>
      </c>
      <c r="C56" s="16" t="str">
        <f>VLOOKUP(B56,Sheet3!$A$2:$B$144,2,0)</f>
        <v>03148</v>
      </c>
      <c r="D56" s="16" t="s">
        <v>162</v>
      </c>
      <c r="E56" s="16">
        <f t="shared" si="4"/>
        <v>120</v>
      </c>
      <c r="F56" s="16"/>
      <c r="G56" s="16"/>
      <c r="H56" s="19"/>
      <c r="I56" s="19">
        <v>10</v>
      </c>
      <c r="J56" s="19"/>
      <c r="K56" s="19">
        <v>28</v>
      </c>
      <c r="L56" s="16"/>
      <c r="M56" s="16"/>
      <c r="N56" s="16"/>
      <c r="O56" s="19">
        <v>11</v>
      </c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>
        <v>4</v>
      </c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>
        <v>10</v>
      </c>
      <c r="AP56" s="16"/>
      <c r="AQ56" s="16">
        <v>2</v>
      </c>
      <c r="AR56" s="16"/>
      <c r="AS56" s="31">
        <v>5</v>
      </c>
      <c r="AT56" s="31"/>
      <c r="AU56" s="28"/>
      <c r="AV56" s="16"/>
      <c r="AW56" s="16"/>
      <c r="AX56" s="16"/>
      <c r="AY56" s="16">
        <v>2</v>
      </c>
      <c r="AZ56" s="16"/>
      <c r="BA56" s="16">
        <v>5</v>
      </c>
      <c r="BB56" s="16"/>
      <c r="BC56" s="16">
        <v>40</v>
      </c>
      <c r="BD56" s="16"/>
      <c r="BE56" s="16"/>
      <c r="BF56" s="16"/>
      <c r="BG56" s="16"/>
      <c r="BH56" s="16"/>
      <c r="BI56" s="16"/>
      <c r="BJ56" s="16"/>
      <c r="BK56" s="16"/>
      <c r="BL56" s="16">
        <v>3</v>
      </c>
      <c r="BM56" s="16"/>
      <c r="BN56" s="32"/>
      <c r="BO56" s="28">
        <v>1</v>
      </c>
      <c r="BP56" s="28"/>
      <c r="BQ56" s="28">
        <v>1</v>
      </c>
      <c r="BR56" s="28"/>
      <c r="BS56" s="28"/>
      <c r="BT56" s="32"/>
      <c r="BU56" s="32"/>
      <c r="BV56" s="28"/>
      <c r="BW56" s="28"/>
      <c r="BX56" s="28"/>
      <c r="BY56" s="28"/>
    </row>
    <row r="57" spans="1:77">
      <c r="A57" s="16">
        <f t="shared" si="5"/>
        <v>53</v>
      </c>
      <c r="B57" s="16" t="s">
        <v>173</v>
      </c>
      <c r="C57" s="16" t="str">
        <f>VLOOKUP(B57,Sheet3!$A$2:$B$144,2,0)</f>
        <v>04840</v>
      </c>
      <c r="D57" s="16" t="s">
        <v>162</v>
      </c>
      <c r="E57" s="16">
        <f t="shared" si="4"/>
        <v>155</v>
      </c>
      <c r="F57" s="16">
        <v>3</v>
      </c>
      <c r="G57" s="16"/>
      <c r="H57" s="19"/>
      <c r="I57" s="19">
        <v>9</v>
      </c>
      <c r="J57" s="19"/>
      <c r="K57" s="19">
        <v>26</v>
      </c>
      <c r="L57" s="16"/>
      <c r="M57" s="16"/>
      <c r="N57" s="16"/>
      <c r="O57" s="19">
        <v>12</v>
      </c>
      <c r="P57" s="16"/>
      <c r="Q57" s="16"/>
      <c r="R57" s="16"/>
      <c r="S57" s="16"/>
      <c r="T57" s="16"/>
      <c r="U57" s="16">
        <v>5</v>
      </c>
      <c r="V57" s="16"/>
      <c r="W57" s="16"/>
      <c r="X57" s="16"/>
      <c r="Y57" s="16">
        <v>35</v>
      </c>
      <c r="Z57" s="16"/>
      <c r="AA57" s="16">
        <v>6</v>
      </c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>
        <v>20</v>
      </c>
      <c r="AP57" s="16"/>
      <c r="AQ57" s="16">
        <v>1</v>
      </c>
      <c r="AR57" s="16"/>
      <c r="AS57" s="31"/>
      <c r="AT57" s="31"/>
      <c r="AU57" s="28"/>
      <c r="AV57" s="16"/>
      <c r="AW57" s="16"/>
      <c r="AX57" s="16"/>
      <c r="AY57" s="16"/>
      <c r="AZ57" s="16"/>
      <c r="BA57" s="16">
        <v>5</v>
      </c>
      <c r="BB57" s="16"/>
      <c r="BC57" s="16"/>
      <c r="BD57" s="16">
        <v>30</v>
      </c>
      <c r="BE57" s="16"/>
      <c r="BF57" s="16"/>
      <c r="BG57" s="16"/>
      <c r="BH57" s="16"/>
      <c r="BI57" s="16"/>
      <c r="BJ57" s="16"/>
      <c r="BK57" s="16"/>
      <c r="BL57" s="16">
        <v>3</v>
      </c>
      <c r="BM57" s="16"/>
      <c r="BN57" s="32"/>
      <c r="BO57" s="28"/>
      <c r="BP57" s="28"/>
      <c r="BQ57" s="28"/>
      <c r="BR57" s="28"/>
      <c r="BS57" s="28"/>
      <c r="BT57" s="32"/>
      <c r="BU57" s="32"/>
      <c r="BV57" s="28"/>
      <c r="BW57" s="28">
        <v>10</v>
      </c>
      <c r="BX57" s="28"/>
      <c r="BY57" s="28"/>
    </row>
    <row r="58" spans="1:77">
      <c r="A58" s="16">
        <f t="shared" si="5"/>
        <v>54</v>
      </c>
      <c r="B58" s="16" t="s">
        <v>174</v>
      </c>
      <c r="C58" s="16" t="str">
        <f>VLOOKUP(B58,Sheet3!$A$2:$B$144,2,0)</f>
        <v>04932</v>
      </c>
      <c r="D58" s="16" t="s">
        <v>162</v>
      </c>
      <c r="E58" s="16">
        <f t="shared" si="4"/>
        <v>94</v>
      </c>
      <c r="F58" s="16"/>
      <c r="G58" s="16"/>
      <c r="H58" s="19"/>
      <c r="I58" s="19">
        <v>9</v>
      </c>
      <c r="J58" s="19"/>
      <c r="K58" s="19"/>
      <c r="L58" s="16"/>
      <c r="M58" s="16"/>
      <c r="N58" s="16"/>
      <c r="O58" s="19">
        <v>13</v>
      </c>
      <c r="P58" s="16"/>
      <c r="Q58" s="16"/>
      <c r="R58" s="16"/>
      <c r="S58" s="16"/>
      <c r="T58" s="16"/>
      <c r="U58" s="16"/>
      <c r="V58" s="16">
        <v>5</v>
      </c>
      <c r="W58" s="16"/>
      <c r="X58" s="16"/>
      <c r="Y58" s="16"/>
      <c r="Z58" s="16"/>
      <c r="AA58" s="16">
        <v>4</v>
      </c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>
        <v>10</v>
      </c>
      <c r="AO58" s="16">
        <v>20</v>
      </c>
      <c r="AP58" s="16"/>
      <c r="AQ58" s="16">
        <v>4</v>
      </c>
      <c r="AR58" s="16"/>
      <c r="AS58" s="31"/>
      <c r="AT58" s="31">
        <v>2</v>
      </c>
      <c r="AU58" s="28"/>
      <c r="AV58" s="16"/>
      <c r="AW58" s="16"/>
      <c r="AX58" s="16"/>
      <c r="AY58" s="16"/>
      <c r="AZ58" s="16"/>
      <c r="BA58" s="16">
        <v>5</v>
      </c>
      <c r="BB58" s="16"/>
      <c r="BC58" s="16"/>
      <c r="BD58" s="16"/>
      <c r="BE58" s="16"/>
      <c r="BF58" s="16"/>
      <c r="BG58" s="16"/>
      <c r="BH58" s="16">
        <v>20</v>
      </c>
      <c r="BI58" s="16"/>
      <c r="BJ58" s="16"/>
      <c r="BK58" s="16"/>
      <c r="BL58" s="16">
        <v>2</v>
      </c>
      <c r="BM58" s="16"/>
      <c r="BN58" s="32"/>
      <c r="BO58" s="28"/>
      <c r="BP58" s="28"/>
      <c r="BQ58" s="28">
        <v>1</v>
      </c>
      <c r="BR58" s="28"/>
      <c r="BS58" s="28"/>
      <c r="BT58" s="32"/>
      <c r="BU58" s="32"/>
      <c r="BV58" s="28"/>
      <c r="BW58" s="28"/>
      <c r="BX58" s="28"/>
      <c r="BY58" s="28">
        <v>10</v>
      </c>
    </row>
    <row r="59" spans="1:77">
      <c r="A59" s="16">
        <f t="shared" si="5"/>
        <v>55</v>
      </c>
      <c r="B59" s="16" t="s">
        <v>175</v>
      </c>
      <c r="C59" s="16" t="str">
        <f>VLOOKUP(B59,Sheet3!$A$2:$B$144,2,0)</f>
        <v>01880</v>
      </c>
      <c r="D59" s="16" t="s">
        <v>176</v>
      </c>
      <c r="E59" s="16">
        <f t="shared" si="4"/>
        <v>139</v>
      </c>
      <c r="F59" s="16">
        <v>10</v>
      </c>
      <c r="G59" s="16"/>
      <c r="H59" s="19"/>
      <c r="I59" s="25"/>
      <c r="J59" s="19"/>
      <c r="K59" s="19"/>
      <c r="L59" s="16"/>
      <c r="M59" s="16"/>
      <c r="N59" s="16"/>
      <c r="O59" s="19">
        <v>6</v>
      </c>
      <c r="P59" s="16">
        <v>20</v>
      </c>
      <c r="Q59" s="16"/>
      <c r="R59" s="28"/>
      <c r="S59" s="28"/>
      <c r="T59" s="28">
        <v>5</v>
      </c>
      <c r="U59" s="16"/>
      <c r="V59" s="16"/>
      <c r="W59" s="16">
        <v>2</v>
      </c>
      <c r="X59" s="16"/>
      <c r="Y59" s="28">
        <v>14</v>
      </c>
      <c r="Z59" s="28"/>
      <c r="AA59" s="28">
        <v>3</v>
      </c>
      <c r="AB59" s="28"/>
      <c r="AC59" s="28"/>
      <c r="AD59" s="28"/>
      <c r="AE59" s="28">
        <v>20</v>
      </c>
      <c r="AF59" s="28"/>
      <c r="AG59" s="28"/>
      <c r="AH59" s="28">
        <v>20</v>
      </c>
      <c r="AI59" s="28"/>
      <c r="AJ59" s="28"/>
      <c r="AK59" s="16"/>
      <c r="AL59" s="16"/>
      <c r="AM59" s="16"/>
      <c r="AN59" s="16"/>
      <c r="AO59" s="16"/>
      <c r="AP59" s="16"/>
      <c r="AQ59" s="16">
        <v>4</v>
      </c>
      <c r="AR59" s="16"/>
      <c r="AS59" s="33">
        <v>15</v>
      </c>
      <c r="AT59" s="33"/>
      <c r="AU59" s="28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>
        <v>20</v>
      </c>
      <c r="BI59" s="16"/>
      <c r="BJ59" s="16"/>
      <c r="BK59" s="16"/>
      <c r="BL59" s="16"/>
      <c r="BM59" s="16"/>
      <c r="BN59" s="32"/>
      <c r="BO59" s="28"/>
      <c r="BP59" s="28"/>
      <c r="BQ59" s="28"/>
      <c r="BR59" s="28"/>
      <c r="BS59" s="28">
        <v>5</v>
      </c>
      <c r="BT59" s="32"/>
      <c r="BU59" s="32"/>
      <c r="BV59" s="28"/>
      <c r="BW59" s="28">
        <v>15</v>
      </c>
      <c r="BX59" s="28"/>
      <c r="BY59" s="28"/>
    </row>
    <row r="60" spans="1:77">
      <c r="A60" s="16">
        <f t="shared" si="5"/>
        <v>56</v>
      </c>
      <c r="B60" s="16" t="s">
        <v>177</v>
      </c>
      <c r="C60" s="16" t="str">
        <f>VLOOKUP(B60,Sheet3!$A$2:$B$144,2,0)</f>
        <v>04628</v>
      </c>
      <c r="D60" s="16" t="s">
        <v>176</v>
      </c>
      <c r="E60" s="16">
        <f t="shared" si="4"/>
        <v>146</v>
      </c>
      <c r="F60" s="16"/>
      <c r="G60" s="16"/>
      <c r="H60" s="19"/>
      <c r="I60" s="16"/>
      <c r="J60" s="19"/>
      <c r="K60" s="19">
        <v>22</v>
      </c>
      <c r="L60" s="16"/>
      <c r="M60" s="16"/>
      <c r="N60" s="16"/>
      <c r="O60" s="19">
        <v>6</v>
      </c>
      <c r="P60" s="16"/>
      <c r="Q60" s="16"/>
      <c r="R60" s="16"/>
      <c r="S60" s="16"/>
      <c r="T60" s="16"/>
      <c r="U60" s="16">
        <v>5</v>
      </c>
      <c r="V60" s="16">
        <v>5</v>
      </c>
      <c r="W60" s="16">
        <v>2</v>
      </c>
      <c r="X60" s="16"/>
      <c r="Y60" s="16">
        <v>5</v>
      </c>
      <c r="Z60" s="16"/>
      <c r="AA60" s="16">
        <v>2</v>
      </c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>
        <v>20</v>
      </c>
      <c r="AP60" s="16"/>
      <c r="AQ60" s="16">
        <v>24</v>
      </c>
      <c r="AR60" s="16"/>
      <c r="AS60" s="31">
        <v>10</v>
      </c>
      <c r="AT60" s="31"/>
      <c r="AU60" s="28"/>
      <c r="AV60" s="16"/>
      <c r="AW60" s="16"/>
      <c r="AX60" s="16"/>
      <c r="AY60" s="16"/>
      <c r="AZ60" s="16"/>
      <c r="BA60" s="16">
        <v>5</v>
      </c>
      <c r="BB60" s="16"/>
      <c r="BC60" s="16">
        <v>40</v>
      </c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32"/>
      <c r="BO60" s="28"/>
      <c r="BP60" s="28"/>
      <c r="BQ60" s="28"/>
      <c r="BR60" s="28"/>
      <c r="BS60" s="28">
        <v>5</v>
      </c>
      <c r="BT60" s="32"/>
      <c r="BU60" s="32"/>
      <c r="BV60" s="28"/>
      <c r="BW60" s="28"/>
      <c r="BX60" s="28"/>
      <c r="BY60" s="28"/>
    </row>
    <row r="61" spans="1:77">
      <c r="A61" s="16">
        <f t="shared" si="5"/>
        <v>57</v>
      </c>
      <c r="B61" s="16" t="s">
        <v>178</v>
      </c>
      <c r="C61" s="16" t="str">
        <f>VLOOKUP(B61,Sheet3!$A$2:$B$144,2,0)</f>
        <v>01874</v>
      </c>
      <c r="D61" s="16" t="s">
        <v>176</v>
      </c>
      <c r="E61" s="16">
        <f t="shared" si="4"/>
        <v>86</v>
      </c>
      <c r="F61" s="16"/>
      <c r="G61" s="16"/>
      <c r="H61" s="19"/>
      <c r="I61" s="16"/>
      <c r="J61" s="19"/>
      <c r="K61" s="19">
        <v>18</v>
      </c>
      <c r="L61" s="16"/>
      <c r="M61" s="16"/>
      <c r="N61" s="16"/>
      <c r="O61" s="19">
        <v>13</v>
      </c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>
        <v>4</v>
      </c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>
        <v>20</v>
      </c>
      <c r="AP61" s="16"/>
      <c r="AQ61" s="16">
        <v>6</v>
      </c>
      <c r="AR61" s="16"/>
      <c r="AS61" s="31"/>
      <c r="AT61" s="31"/>
      <c r="AU61" s="28">
        <v>20</v>
      </c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>
        <v>5</v>
      </c>
      <c r="BM61" s="16"/>
      <c r="BN61" s="32"/>
      <c r="BO61" s="28">
        <v>6</v>
      </c>
      <c r="BP61" s="28"/>
      <c r="BQ61" s="28"/>
      <c r="BR61" s="28"/>
      <c r="BS61" s="28"/>
      <c r="BT61" s="32">
        <v>4</v>
      </c>
      <c r="BU61" s="32">
        <v>3</v>
      </c>
      <c r="BV61" s="28">
        <v>4</v>
      </c>
      <c r="BW61" s="28"/>
      <c r="BX61" s="28"/>
      <c r="BY61" s="28">
        <v>10</v>
      </c>
    </row>
    <row r="62" spans="1:77">
      <c r="A62" s="16">
        <f t="shared" si="5"/>
        <v>58</v>
      </c>
      <c r="B62" s="16" t="s">
        <v>179</v>
      </c>
      <c r="C62" s="16" t="str">
        <f>VLOOKUP(B62,Sheet3!$A$2:$B$144,2,0)</f>
        <v>01883</v>
      </c>
      <c r="D62" s="16" t="s">
        <v>176</v>
      </c>
      <c r="E62" s="16">
        <f t="shared" si="4"/>
        <v>90</v>
      </c>
      <c r="F62" s="16"/>
      <c r="G62" s="16"/>
      <c r="H62" s="19"/>
      <c r="I62" s="16"/>
      <c r="J62" s="19"/>
      <c r="K62" s="19">
        <v>19</v>
      </c>
      <c r="L62" s="16"/>
      <c r="M62" s="16"/>
      <c r="N62" s="16"/>
      <c r="O62" s="19">
        <v>8</v>
      </c>
      <c r="P62" s="16"/>
      <c r="Q62" s="16"/>
      <c r="R62" s="28"/>
      <c r="S62" s="28"/>
      <c r="T62" s="28"/>
      <c r="U62" s="16"/>
      <c r="V62" s="16"/>
      <c r="W62" s="16"/>
      <c r="X62" s="16"/>
      <c r="Y62" s="28"/>
      <c r="Z62" s="28"/>
      <c r="AA62" s="28">
        <v>4</v>
      </c>
      <c r="AB62" s="28"/>
      <c r="AC62" s="28"/>
      <c r="AD62" s="28"/>
      <c r="AE62" s="28"/>
      <c r="AF62" s="28"/>
      <c r="AG62" s="28">
        <v>25</v>
      </c>
      <c r="AH62" s="28"/>
      <c r="AI62" s="28"/>
      <c r="AJ62" s="28"/>
      <c r="AK62" s="16"/>
      <c r="AL62" s="16"/>
      <c r="AM62" s="16"/>
      <c r="AN62" s="16"/>
      <c r="AO62" s="16"/>
      <c r="AP62" s="16"/>
      <c r="AQ62" s="16">
        <v>2</v>
      </c>
      <c r="AR62" s="16"/>
      <c r="AS62" s="33"/>
      <c r="AT62" s="33"/>
      <c r="AU62" s="28">
        <v>20</v>
      </c>
      <c r="AV62" s="16"/>
      <c r="AW62" s="16"/>
      <c r="AX62" s="16"/>
      <c r="AY62" s="16">
        <v>5</v>
      </c>
      <c r="AZ62" s="16"/>
      <c r="BA62" s="16">
        <v>5</v>
      </c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>
        <v>2</v>
      </c>
      <c r="BM62" s="16"/>
      <c r="BN62" s="32"/>
      <c r="BO62" s="28"/>
      <c r="BP62" s="28"/>
      <c r="BQ62" s="28"/>
      <c r="BR62" s="28"/>
      <c r="BS62" s="28"/>
      <c r="BT62" s="32"/>
      <c r="BU62" s="32"/>
      <c r="BV62" s="28"/>
      <c r="BW62" s="28"/>
      <c r="BX62" s="28"/>
      <c r="BY62" s="28"/>
    </row>
    <row r="63" spans="1:77">
      <c r="A63" s="16">
        <f t="shared" si="5"/>
        <v>59</v>
      </c>
      <c r="B63" s="16" t="s">
        <v>180</v>
      </c>
      <c r="C63" s="16" t="str">
        <f>VLOOKUP(B63,Sheet3!$A$2:$B$144,2,0)</f>
        <v>01931</v>
      </c>
      <c r="D63" s="16" t="s">
        <v>176</v>
      </c>
      <c r="E63" s="16">
        <f t="shared" si="4"/>
        <v>108</v>
      </c>
      <c r="F63" s="16"/>
      <c r="G63" s="16"/>
      <c r="H63" s="19"/>
      <c r="I63" s="16"/>
      <c r="J63" s="19"/>
      <c r="K63" s="19">
        <v>1</v>
      </c>
      <c r="L63" s="16"/>
      <c r="M63" s="16"/>
      <c r="N63" s="16"/>
      <c r="O63" s="19">
        <v>9</v>
      </c>
      <c r="P63" s="16"/>
      <c r="Q63" s="16"/>
      <c r="R63" s="28"/>
      <c r="S63" s="28"/>
      <c r="T63" s="28">
        <v>5</v>
      </c>
      <c r="U63" s="16"/>
      <c r="V63" s="16"/>
      <c r="W63" s="16">
        <v>2</v>
      </c>
      <c r="X63" s="16"/>
      <c r="Y63" s="28"/>
      <c r="Z63" s="28"/>
      <c r="AA63" s="28">
        <v>7</v>
      </c>
      <c r="AB63" s="28"/>
      <c r="AC63" s="28"/>
      <c r="AD63" s="28"/>
      <c r="AE63" s="28">
        <v>20</v>
      </c>
      <c r="AF63" s="28"/>
      <c r="AG63" s="28"/>
      <c r="AH63" s="28"/>
      <c r="AI63" s="28">
        <v>10</v>
      </c>
      <c r="AJ63" s="28"/>
      <c r="AK63" s="16"/>
      <c r="AL63" s="16"/>
      <c r="AM63" s="16"/>
      <c r="AN63" s="16"/>
      <c r="AO63" s="16">
        <v>40</v>
      </c>
      <c r="AP63" s="16"/>
      <c r="AQ63" s="16">
        <v>2</v>
      </c>
      <c r="AR63" s="16"/>
      <c r="AS63" s="33">
        <v>5</v>
      </c>
      <c r="AT63" s="33"/>
      <c r="AU63" s="28"/>
      <c r="AV63" s="16"/>
      <c r="AW63" s="16"/>
      <c r="AX63" s="16"/>
      <c r="AY63" s="16">
        <v>2</v>
      </c>
      <c r="AZ63" s="16"/>
      <c r="BA63" s="16">
        <v>5</v>
      </c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32"/>
      <c r="BO63" s="28"/>
      <c r="BP63" s="28"/>
      <c r="BQ63" s="28"/>
      <c r="BR63" s="28"/>
      <c r="BS63" s="28"/>
      <c r="BT63" s="32"/>
      <c r="BU63" s="32"/>
      <c r="BV63" s="28"/>
      <c r="BW63" s="28"/>
      <c r="BX63" s="28"/>
      <c r="BY63" s="28"/>
    </row>
    <row r="64" spans="1:77">
      <c r="A64" s="16">
        <f t="shared" si="5"/>
        <v>60</v>
      </c>
      <c r="B64" s="16" t="s">
        <v>181</v>
      </c>
      <c r="C64" s="16" t="str">
        <f>VLOOKUP(B64,Sheet3!$A$2:$B$144,2,0)</f>
        <v>04317</v>
      </c>
      <c r="D64" s="16" t="s">
        <v>176</v>
      </c>
      <c r="E64" s="16">
        <f t="shared" si="4"/>
        <v>87</v>
      </c>
      <c r="F64" s="16"/>
      <c r="G64" s="16"/>
      <c r="H64" s="19"/>
      <c r="I64" s="16"/>
      <c r="J64" s="19"/>
      <c r="K64" s="19">
        <v>6</v>
      </c>
      <c r="L64" s="16"/>
      <c r="M64" s="16"/>
      <c r="N64" s="16"/>
      <c r="O64" s="19">
        <v>7</v>
      </c>
      <c r="P64" s="16"/>
      <c r="Q64" s="16"/>
      <c r="R64" s="28"/>
      <c r="S64" s="28"/>
      <c r="T64" s="28">
        <v>20</v>
      </c>
      <c r="U64" s="16">
        <v>10</v>
      </c>
      <c r="V64" s="16"/>
      <c r="W64" s="16">
        <v>2</v>
      </c>
      <c r="X64" s="16"/>
      <c r="Y64" s="28">
        <v>6</v>
      </c>
      <c r="Z64" s="28"/>
      <c r="AA64" s="28">
        <v>5</v>
      </c>
      <c r="AB64" s="28"/>
      <c r="AC64" s="28"/>
      <c r="AD64" s="28"/>
      <c r="AE64" s="28"/>
      <c r="AF64" s="28"/>
      <c r="AG64" s="28"/>
      <c r="AH64" s="28">
        <v>20</v>
      </c>
      <c r="AI64" s="28"/>
      <c r="AJ64" s="28"/>
      <c r="AK64" s="16"/>
      <c r="AL64" s="16"/>
      <c r="AM64" s="16"/>
      <c r="AN64" s="16"/>
      <c r="AO64" s="16"/>
      <c r="AP64" s="16"/>
      <c r="AQ64" s="16">
        <v>1</v>
      </c>
      <c r="AR64" s="16"/>
      <c r="AS64" s="33"/>
      <c r="AT64" s="33"/>
      <c r="AU64" s="28"/>
      <c r="AV64" s="16"/>
      <c r="AW64" s="16"/>
      <c r="AX64" s="16"/>
      <c r="AY64" s="16"/>
      <c r="AZ64" s="16"/>
      <c r="BA64" s="16">
        <v>5</v>
      </c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>
        <v>5</v>
      </c>
      <c r="BM64" s="16"/>
      <c r="BN64" s="32"/>
      <c r="BO64" s="28"/>
      <c r="BP64" s="28"/>
      <c r="BQ64" s="28">
        <v>1</v>
      </c>
      <c r="BR64" s="28"/>
      <c r="BS64" s="28"/>
      <c r="BT64" s="32"/>
      <c r="BU64" s="32">
        <v>3</v>
      </c>
      <c r="BV64" s="28"/>
      <c r="BW64" s="28"/>
      <c r="BX64" s="28"/>
      <c r="BY64" s="28"/>
    </row>
    <row r="65" spans="1:77">
      <c r="A65" s="16">
        <f t="shared" si="5"/>
        <v>61</v>
      </c>
      <c r="B65" s="16" t="s">
        <v>182</v>
      </c>
      <c r="C65" s="16" t="str">
        <f>VLOOKUP(B65,Sheet3!$A$2:$B$144,2,0)</f>
        <v>01146</v>
      </c>
      <c r="D65" s="16" t="s">
        <v>176</v>
      </c>
      <c r="E65" s="16">
        <f t="shared" si="4"/>
        <v>17</v>
      </c>
      <c r="F65" s="16"/>
      <c r="G65" s="16"/>
      <c r="H65" s="19"/>
      <c r="I65" s="16"/>
      <c r="J65" s="19"/>
      <c r="K65" s="19"/>
      <c r="L65" s="16"/>
      <c r="M65" s="16"/>
      <c r="N65" s="16"/>
      <c r="O65" s="19">
        <v>9</v>
      </c>
      <c r="P65" s="16"/>
      <c r="Q65" s="16"/>
      <c r="R65" s="16"/>
      <c r="S65" s="16"/>
      <c r="T65" s="16"/>
      <c r="U65" s="16">
        <v>5</v>
      </c>
      <c r="V65" s="16"/>
      <c r="W65" s="16"/>
      <c r="X65" s="16"/>
      <c r="Y65" s="16"/>
      <c r="Z65" s="16"/>
      <c r="AA65" s="16">
        <v>3</v>
      </c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31"/>
      <c r="AT65" s="31"/>
      <c r="AU65" s="28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32"/>
      <c r="BO65" s="28"/>
      <c r="BP65" s="28"/>
      <c r="BQ65" s="28">
        <v>1</v>
      </c>
      <c r="BR65" s="28"/>
      <c r="BS65" s="28"/>
      <c r="BT65" s="32"/>
      <c r="BU65" s="32"/>
      <c r="BV65" s="28"/>
      <c r="BW65" s="28"/>
      <c r="BX65" s="28"/>
      <c r="BY65" s="28"/>
    </row>
    <row r="66" spans="1:77">
      <c r="A66" s="16">
        <f t="shared" si="5"/>
        <v>62</v>
      </c>
      <c r="B66" s="16" t="s">
        <v>183</v>
      </c>
      <c r="C66" s="16" t="str">
        <f>VLOOKUP(B66,Sheet3!$A$2:$B$144,2,0)</f>
        <v>01929</v>
      </c>
      <c r="D66" s="16" t="s">
        <v>176</v>
      </c>
      <c r="E66" s="16">
        <f t="shared" si="4"/>
        <v>5</v>
      </c>
      <c r="F66" s="16"/>
      <c r="G66" s="16"/>
      <c r="H66" s="19"/>
      <c r="I66" s="16"/>
      <c r="J66" s="19"/>
      <c r="K66" s="19">
        <v>1</v>
      </c>
      <c r="L66" s="16"/>
      <c r="M66" s="16"/>
      <c r="N66" s="16"/>
      <c r="O66" s="19"/>
      <c r="P66" s="16"/>
      <c r="Q66" s="16"/>
      <c r="R66" s="16"/>
      <c r="S66" s="16"/>
      <c r="T66" s="16"/>
      <c r="U66" s="16"/>
      <c r="V66" s="16"/>
      <c r="W66" s="16"/>
      <c r="X66" s="16"/>
      <c r="Y66" s="16">
        <v>2</v>
      </c>
      <c r="Z66" s="16"/>
      <c r="AA66" s="16">
        <v>0</v>
      </c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>
        <v>2</v>
      </c>
      <c r="AR66" s="16"/>
      <c r="AS66" s="31"/>
      <c r="AT66" s="31"/>
      <c r="AU66" s="28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32"/>
      <c r="BO66" s="28"/>
      <c r="BP66" s="28"/>
      <c r="BQ66" s="28"/>
      <c r="BR66" s="28"/>
      <c r="BS66" s="28"/>
      <c r="BT66" s="32"/>
      <c r="BU66" s="32"/>
      <c r="BV66" s="28"/>
      <c r="BW66" s="28"/>
      <c r="BX66" s="28"/>
      <c r="BY66" s="28"/>
    </row>
    <row r="67" spans="1:77">
      <c r="A67" s="16">
        <f t="shared" si="5"/>
        <v>63</v>
      </c>
      <c r="B67" s="16" t="s">
        <v>184</v>
      </c>
      <c r="C67" s="16" t="str">
        <f>VLOOKUP(B67,Sheet3!$A$2:$B$144,2,0)</f>
        <v>01921</v>
      </c>
      <c r="D67" s="16" t="s">
        <v>176</v>
      </c>
      <c r="E67" s="16">
        <f t="shared" si="4"/>
        <v>102</v>
      </c>
      <c r="F67" s="16"/>
      <c r="G67" s="16"/>
      <c r="H67" s="19"/>
      <c r="I67" s="16"/>
      <c r="J67" s="19"/>
      <c r="K67" s="19">
        <v>21</v>
      </c>
      <c r="L67" s="16"/>
      <c r="M67" s="16"/>
      <c r="N67" s="16"/>
      <c r="O67" s="19">
        <v>13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>
        <v>3</v>
      </c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>
        <v>20</v>
      </c>
      <c r="AP67" s="16"/>
      <c r="AQ67" s="16"/>
      <c r="AR67" s="16"/>
      <c r="AS67" s="31"/>
      <c r="AT67" s="31"/>
      <c r="AU67" s="28">
        <v>40</v>
      </c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>
        <v>5</v>
      </c>
      <c r="BM67" s="16"/>
      <c r="BN67" s="32"/>
      <c r="BO67" s="28"/>
      <c r="BP67" s="28"/>
      <c r="BQ67" s="28"/>
      <c r="BR67" s="28"/>
      <c r="BS67" s="28"/>
      <c r="BT67" s="32"/>
      <c r="BU67" s="32"/>
      <c r="BV67" s="28"/>
      <c r="BW67" s="28"/>
      <c r="BX67" s="28"/>
      <c r="BY67" s="28"/>
    </row>
    <row r="68" spans="1:77">
      <c r="A68" s="16">
        <f t="shared" si="5"/>
        <v>64</v>
      </c>
      <c r="B68" s="16" t="s">
        <v>185</v>
      </c>
      <c r="C68" s="16" t="str">
        <f>VLOOKUP(B68,Sheet3!$A$2:$B$144,2,0)</f>
        <v>03223</v>
      </c>
      <c r="D68" s="16" t="s">
        <v>176</v>
      </c>
      <c r="E68" s="16">
        <f t="shared" si="4"/>
        <v>79</v>
      </c>
      <c r="F68" s="16"/>
      <c r="G68" s="16"/>
      <c r="H68" s="19"/>
      <c r="I68" s="16"/>
      <c r="J68" s="19"/>
      <c r="K68" s="19">
        <v>8</v>
      </c>
      <c r="L68" s="16"/>
      <c r="M68" s="46">
        <v>25</v>
      </c>
      <c r="N68" s="16"/>
      <c r="O68" s="19">
        <v>11</v>
      </c>
      <c r="P68" s="16"/>
      <c r="Q68" s="16"/>
      <c r="R68" s="28"/>
      <c r="S68" s="28"/>
      <c r="T68" s="28"/>
      <c r="U68" s="16"/>
      <c r="V68" s="16"/>
      <c r="W68" s="16">
        <v>2</v>
      </c>
      <c r="X68" s="16"/>
      <c r="Y68" s="28"/>
      <c r="Z68" s="28"/>
      <c r="AA68" s="28">
        <v>4</v>
      </c>
      <c r="AB68" s="28"/>
      <c r="AC68" s="28"/>
      <c r="AD68" s="28"/>
      <c r="AE68" s="28"/>
      <c r="AF68" s="28"/>
      <c r="AG68" s="28"/>
      <c r="AH68" s="28"/>
      <c r="AI68" s="28"/>
      <c r="AJ68" s="28"/>
      <c r="AK68" s="16"/>
      <c r="AL68" s="16"/>
      <c r="AM68" s="16"/>
      <c r="AN68" s="16"/>
      <c r="AO68" s="16">
        <v>20</v>
      </c>
      <c r="AP68" s="16"/>
      <c r="AQ68" s="16">
        <v>1</v>
      </c>
      <c r="AR68" s="16"/>
      <c r="AS68" s="33"/>
      <c r="AT68" s="33"/>
      <c r="AU68" s="28"/>
      <c r="AV68" s="16"/>
      <c r="AW68" s="16"/>
      <c r="AX68" s="16"/>
      <c r="AY68" s="16"/>
      <c r="AZ68" s="16"/>
      <c r="BA68" s="16">
        <v>5</v>
      </c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>
        <v>3</v>
      </c>
      <c r="BM68" s="16"/>
      <c r="BN68" s="32"/>
      <c r="BO68" s="28"/>
      <c r="BP68" s="28"/>
      <c r="BQ68" s="28"/>
      <c r="BR68" s="28"/>
      <c r="BS68" s="32">
        <v>5</v>
      </c>
      <c r="BT68" s="32"/>
      <c r="BU68" s="32"/>
      <c r="BV68" s="28"/>
      <c r="BW68" s="28"/>
      <c r="BX68" s="28"/>
      <c r="BY68" s="28"/>
    </row>
    <row r="69" spans="1:77">
      <c r="A69" s="16">
        <f t="shared" si="5"/>
        <v>65</v>
      </c>
      <c r="B69" s="16" t="s">
        <v>186</v>
      </c>
      <c r="C69" s="16" t="str">
        <f>VLOOKUP(B69,Sheet3!$A$2:$B$144,2,0)</f>
        <v>01888</v>
      </c>
      <c r="D69" s="16" t="s">
        <v>176</v>
      </c>
      <c r="E69" s="16">
        <f t="shared" si="4"/>
        <v>77</v>
      </c>
      <c r="F69" s="16"/>
      <c r="G69" s="16"/>
      <c r="H69" s="19"/>
      <c r="I69" s="16"/>
      <c r="J69" s="19"/>
      <c r="K69" s="19">
        <v>53</v>
      </c>
      <c r="L69" s="16"/>
      <c r="M69" s="16"/>
      <c r="N69" s="16"/>
      <c r="O69" s="19">
        <v>13</v>
      </c>
      <c r="P69" s="16"/>
      <c r="Q69" s="16"/>
      <c r="R69" s="28"/>
      <c r="S69" s="28"/>
      <c r="T69" s="28"/>
      <c r="U69" s="16"/>
      <c r="V69" s="16"/>
      <c r="W69" s="16"/>
      <c r="X69" s="16"/>
      <c r="Y69" s="28"/>
      <c r="Z69" s="28"/>
      <c r="AA69" s="28">
        <v>4</v>
      </c>
      <c r="AB69" s="28"/>
      <c r="AC69" s="28"/>
      <c r="AD69" s="28"/>
      <c r="AE69" s="28"/>
      <c r="AF69" s="28"/>
      <c r="AG69" s="28"/>
      <c r="AH69" s="28"/>
      <c r="AI69" s="28"/>
      <c r="AJ69" s="28"/>
      <c r="AK69" s="16"/>
      <c r="AL69" s="16"/>
      <c r="AM69" s="16"/>
      <c r="AN69" s="16"/>
      <c r="AO69" s="16"/>
      <c r="AP69" s="16"/>
      <c r="AQ69" s="16"/>
      <c r="AR69" s="16"/>
      <c r="AS69" s="33"/>
      <c r="AT69" s="33"/>
      <c r="AU69" s="28"/>
      <c r="AV69" s="16"/>
      <c r="AW69" s="16"/>
      <c r="AX69" s="16"/>
      <c r="AY69" s="16"/>
      <c r="AZ69" s="16"/>
      <c r="BA69" s="16">
        <v>5</v>
      </c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>
        <v>2</v>
      </c>
      <c r="BM69" s="16"/>
      <c r="BN69" s="32"/>
      <c r="BO69" s="28"/>
      <c r="BP69" s="28"/>
      <c r="BQ69" s="28"/>
      <c r="BR69" s="28"/>
      <c r="BS69" s="28"/>
      <c r="BT69" s="32"/>
      <c r="BU69" s="32"/>
      <c r="BV69" s="28"/>
      <c r="BW69" s="28"/>
      <c r="BX69" s="28"/>
      <c r="BY69" s="28"/>
    </row>
    <row r="70" spans="1:77">
      <c r="A70" s="16">
        <f t="shared" si="5"/>
        <v>66</v>
      </c>
      <c r="B70" s="16" t="s">
        <v>187</v>
      </c>
      <c r="C70" s="16" t="str">
        <f>VLOOKUP(B70,Sheet3!$A$2:$B$144,2,0)</f>
        <v>03225</v>
      </c>
      <c r="D70" s="16" t="s">
        <v>176</v>
      </c>
      <c r="E70" s="16">
        <f t="shared" si="4"/>
        <v>29</v>
      </c>
      <c r="F70" s="16"/>
      <c r="G70" s="16"/>
      <c r="H70" s="19"/>
      <c r="I70" s="16"/>
      <c r="J70" s="19"/>
      <c r="K70" s="19">
        <v>7</v>
      </c>
      <c r="L70" s="16"/>
      <c r="M70" s="16"/>
      <c r="N70" s="16"/>
      <c r="O70" s="19">
        <v>14</v>
      </c>
      <c r="P70" s="16"/>
      <c r="Q70" s="16"/>
      <c r="R70" s="28"/>
      <c r="S70" s="28"/>
      <c r="T70" s="28"/>
      <c r="U70" s="16"/>
      <c r="V70" s="16"/>
      <c r="W70" s="16"/>
      <c r="X70" s="16"/>
      <c r="Y70" s="28"/>
      <c r="Z70" s="28"/>
      <c r="AA70" s="28">
        <v>4</v>
      </c>
      <c r="AB70" s="28"/>
      <c r="AC70" s="28"/>
      <c r="AD70" s="28"/>
      <c r="AE70" s="28"/>
      <c r="AF70" s="28"/>
      <c r="AG70" s="28"/>
      <c r="AH70" s="28"/>
      <c r="AI70" s="28"/>
      <c r="AJ70" s="28"/>
      <c r="AK70" s="16"/>
      <c r="AL70" s="16"/>
      <c r="AM70" s="16"/>
      <c r="AN70" s="16"/>
      <c r="AO70" s="16"/>
      <c r="AP70" s="16"/>
      <c r="AQ70" s="16">
        <v>1</v>
      </c>
      <c r="AR70" s="16"/>
      <c r="AS70" s="33"/>
      <c r="AT70" s="33"/>
      <c r="AU70" s="28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>
        <v>3</v>
      </c>
      <c r="BM70" s="16"/>
      <c r="BN70" s="32"/>
      <c r="BO70" s="28">
        <v>7</v>
      </c>
      <c r="BP70" s="28">
        <v>1</v>
      </c>
      <c r="BQ70" s="28">
        <v>1</v>
      </c>
      <c r="BR70" s="28"/>
      <c r="BS70" s="28"/>
      <c r="BT70" s="32">
        <v>4</v>
      </c>
      <c r="BU70" s="32"/>
      <c r="BV70" s="28"/>
      <c r="BW70" s="28"/>
      <c r="BX70" s="28"/>
      <c r="BY70" s="28"/>
    </row>
    <row r="71" spans="1:77">
      <c r="A71" s="16">
        <f t="shared" si="5"/>
        <v>67</v>
      </c>
      <c r="B71" s="16" t="s">
        <v>188</v>
      </c>
      <c r="C71" s="16" t="str">
        <f>VLOOKUP(B71,Sheet3!$A$2:$B$144,2,0)</f>
        <v>04269</v>
      </c>
      <c r="D71" s="16" t="s">
        <v>176</v>
      </c>
      <c r="E71" s="16">
        <f t="shared" si="4"/>
        <v>61</v>
      </c>
      <c r="F71" s="16"/>
      <c r="G71" s="16"/>
      <c r="H71" s="19"/>
      <c r="I71" s="16"/>
      <c r="J71" s="19"/>
      <c r="K71" s="19"/>
      <c r="L71" s="16"/>
      <c r="M71" s="16"/>
      <c r="N71" s="16"/>
      <c r="O71" s="19">
        <v>10</v>
      </c>
      <c r="P71" s="16"/>
      <c r="Q71" s="16"/>
      <c r="R71" s="28"/>
      <c r="S71" s="28"/>
      <c r="T71" s="28">
        <v>5</v>
      </c>
      <c r="U71" s="16"/>
      <c r="V71" s="16"/>
      <c r="W71" s="16"/>
      <c r="X71" s="16"/>
      <c r="Y71" s="28"/>
      <c r="Z71" s="28"/>
      <c r="AA71" s="28">
        <v>0</v>
      </c>
      <c r="AB71" s="28"/>
      <c r="AC71" s="28"/>
      <c r="AD71" s="28"/>
      <c r="AE71" s="28"/>
      <c r="AF71" s="28"/>
      <c r="AG71" s="28"/>
      <c r="AH71" s="28"/>
      <c r="AI71" s="28"/>
      <c r="AJ71" s="28"/>
      <c r="AK71" s="16"/>
      <c r="AL71" s="16"/>
      <c r="AM71" s="16"/>
      <c r="AN71" s="16"/>
      <c r="AO71" s="16"/>
      <c r="AP71" s="16"/>
      <c r="AQ71" s="16">
        <v>1</v>
      </c>
      <c r="AR71" s="16"/>
      <c r="AS71" s="33"/>
      <c r="AT71" s="33"/>
      <c r="AU71" s="28"/>
      <c r="AV71" s="16"/>
      <c r="AW71" s="16">
        <v>15</v>
      </c>
      <c r="AX71" s="16"/>
      <c r="AY71" s="16"/>
      <c r="AZ71" s="16"/>
      <c r="BA71" s="16">
        <v>5</v>
      </c>
      <c r="BB71" s="16"/>
      <c r="BC71" s="16"/>
      <c r="BD71" s="16"/>
      <c r="BE71" s="16"/>
      <c r="BF71" s="16"/>
      <c r="BG71" s="16">
        <v>25</v>
      </c>
      <c r="BH71" s="16"/>
      <c r="BI71" s="16"/>
      <c r="BJ71" s="16"/>
      <c r="BK71" s="16"/>
      <c r="BL71" s="16"/>
      <c r="BM71" s="16"/>
      <c r="BN71" s="32"/>
      <c r="BO71" s="28"/>
      <c r="BP71" s="28"/>
      <c r="BQ71" s="28"/>
      <c r="BR71" s="28"/>
      <c r="BS71" s="28"/>
      <c r="BT71" s="32"/>
      <c r="BU71" s="32"/>
      <c r="BV71" s="28"/>
      <c r="BW71" s="28"/>
      <c r="BX71" s="28"/>
      <c r="BY71" s="28"/>
    </row>
    <row r="72" spans="1:77">
      <c r="A72" s="16">
        <f t="shared" si="5"/>
        <v>68</v>
      </c>
      <c r="B72" s="16" t="s">
        <v>189</v>
      </c>
      <c r="C72" s="16" t="str">
        <f>VLOOKUP(B72,Sheet3!$A$2:$B$144,2,0)</f>
        <v>04256</v>
      </c>
      <c r="D72" s="16" t="s">
        <v>176</v>
      </c>
      <c r="E72" s="16">
        <f t="shared" si="4"/>
        <v>64</v>
      </c>
      <c r="F72" s="16"/>
      <c r="G72" s="16"/>
      <c r="H72" s="19"/>
      <c r="I72" s="16"/>
      <c r="J72" s="19"/>
      <c r="K72" s="19">
        <v>42</v>
      </c>
      <c r="L72" s="16"/>
      <c r="M72" s="16"/>
      <c r="N72" s="16"/>
      <c r="O72" s="19">
        <v>17</v>
      </c>
      <c r="P72" s="16"/>
      <c r="Q72" s="16"/>
      <c r="R72" s="28"/>
      <c r="S72" s="28"/>
      <c r="T72" s="28"/>
      <c r="U72" s="16"/>
      <c r="V72" s="16"/>
      <c r="W72" s="16"/>
      <c r="X72" s="16"/>
      <c r="Y72" s="28"/>
      <c r="Z72" s="28"/>
      <c r="AA72" s="28">
        <v>4</v>
      </c>
      <c r="AB72" s="28"/>
      <c r="AC72" s="28"/>
      <c r="AD72" s="28"/>
      <c r="AE72" s="28"/>
      <c r="AF72" s="28"/>
      <c r="AG72" s="28"/>
      <c r="AH72" s="28"/>
      <c r="AI72" s="28"/>
      <c r="AJ72" s="28"/>
      <c r="AK72" s="16"/>
      <c r="AL72" s="16"/>
      <c r="AM72" s="16"/>
      <c r="AN72" s="16"/>
      <c r="AO72" s="16"/>
      <c r="AP72" s="16"/>
      <c r="AQ72" s="16">
        <v>1</v>
      </c>
      <c r="AR72" s="16"/>
      <c r="AS72" s="33"/>
      <c r="AT72" s="33"/>
      <c r="AU72" s="28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32"/>
      <c r="BO72" s="28"/>
      <c r="BP72" s="28"/>
      <c r="BQ72" s="28">
        <v>1</v>
      </c>
      <c r="BR72" s="28"/>
      <c r="BS72" s="28"/>
      <c r="BT72" s="32"/>
      <c r="BU72" s="32"/>
      <c r="BV72" s="28"/>
      <c r="BW72" s="28"/>
      <c r="BX72" s="28"/>
      <c r="BY72" s="28"/>
    </row>
    <row r="73" spans="1:77">
      <c r="A73" s="16">
        <f t="shared" si="5"/>
        <v>69</v>
      </c>
      <c r="B73" s="16" t="s">
        <v>190</v>
      </c>
      <c r="C73" s="16" t="str">
        <f>VLOOKUP(B73,Sheet3!$A$2:$B$144,2,0)</f>
        <v>04279</v>
      </c>
      <c r="D73" s="16" t="s">
        <v>176</v>
      </c>
      <c r="E73" s="16">
        <f t="shared" si="4"/>
        <v>100</v>
      </c>
      <c r="F73" s="16"/>
      <c r="G73" s="16"/>
      <c r="H73" s="19"/>
      <c r="I73" s="16"/>
      <c r="J73" s="19"/>
      <c r="K73" s="19">
        <v>11</v>
      </c>
      <c r="L73" s="16"/>
      <c r="M73" s="16"/>
      <c r="N73" s="16"/>
      <c r="O73" s="19">
        <v>14</v>
      </c>
      <c r="P73" s="16"/>
      <c r="Q73" s="16"/>
      <c r="R73" s="28"/>
      <c r="S73" s="28"/>
      <c r="T73" s="28"/>
      <c r="U73" s="16">
        <v>5</v>
      </c>
      <c r="V73" s="16"/>
      <c r="W73" s="16"/>
      <c r="X73" s="16"/>
      <c r="Y73" s="28">
        <v>10</v>
      </c>
      <c r="Z73" s="28"/>
      <c r="AA73" s="28">
        <v>2</v>
      </c>
      <c r="AB73" s="28"/>
      <c r="AC73" s="28"/>
      <c r="AD73" s="28"/>
      <c r="AE73" s="28"/>
      <c r="AF73" s="28"/>
      <c r="AG73" s="28"/>
      <c r="AH73" s="28"/>
      <c r="AI73" s="28"/>
      <c r="AJ73" s="28"/>
      <c r="AK73" s="16"/>
      <c r="AL73" s="16"/>
      <c r="AM73" s="16"/>
      <c r="AN73" s="16"/>
      <c r="AO73" s="16">
        <v>20</v>
      </c>
      <c r="AP73" s="16"/>
      <c r="AQ73" s="16"/>
      <c r="AR73" s="16"/>
      <c r="AS73" s="33"/>
      <c r="AT73" s="33"/>
      <c r="AU73" s="28"/>
      <c r="AV73" s="16"/>
      <c r="AW73" s="16"/>
      <c r="AX73" s="16"/>
      <c r="AY73" s="16"/>
      <c r="AZ73" s="16"/>
      <c r="BA73" s="16">
        <v>5</v>
      </c>
      <c r="BB73" s="16"/>
      <c r="BC73" s="16"/>
      <c r="BD73" s="16">
        <v>30</v>
      </c>
      <c r="BE73" s="16"/>
      <c r="BF73" s="16"/>
      <c r="BG73" s="16"/>
      <c r="BH73" s="16"/>
      <c r="BI73" s="16"/>
      <c r="BJ73" s="16"/>
      <c r="BK73" s="16"/>
      <c r="BL73" s="16">
        <v>3</v>
      </c>
      <c r="BM73" s="16"/>
      <c r="BN73" s="32"/>
      <c r="BO73" s="28"/>
      <c r="BP73" s="28"/>
      <c r="BQ73" s="28"/>
      <c r="BR73" s="28"/>
      <c r="BS73" s="28"/>
      <c r="BT73" s="32"/>
      <c r="BU73" s="32"/>
      <c r="BV73" s="28"/>
      <c r="BW73" s="28"/>
      <c r="BX73" s="28"/>
      <c r="BY73" s="28"/>
    </row>
    <row r="74" spans="1:77">
      <c r="A74" s="16">
        <f t="shared" si="5"/>
        <v>70</v>
      </c>
      <c r="B74" s="16" t="s">
        <v>191</v>
      </c>
      <c r="C74" s="16" t="str">
        <f>VLOOKUP(B74,Sheet3!$A$2:$B$144,2,0)</f>
        <v>04210</v>
      </c>
      <c r="D74" s="16" t="s">
        <v>176</v>
      </c>
      <c r="E74" s="16">
        <f t="shared" si="4"/>
        <v>18</v>
      </c>
      <c r="F74" s="16"/>
      <c r="G74" s="16"/>
      <c r="H74" s="19"/>
      <c r="I74" s="16"/>
      <c r="J74" s="19"/>
      <c r="K74" s="19">
        <v>9</v>
      </c>
      <c r="L74" s="16"/>
      <c r="M74" s="16"/>
      <c r="N74" s="16"/>
      <c r="O74" s="19">
        <v>7</v>
      </c>
      <c r="P74" s="16"/>
      <c r="Q74" s="16"/>
      <c r="R74" s="28"/>
      <c r="S74" s="28"/>
      <c r="T74" s="28"/>
      <c r="U74" s="16"/>
      <c r="V74" s="16"/>
      <c r="W74" s="16"/>
      <c r="X74" s="16"/>
      <c r="Y74" s="28"/>
      <c r="Z74" s="28"/>
      <c r="AA74" s="28">
        <v>2</v>
      </c>
      <c r="AB74" s="28"/>
      <c r="AC74" s="28"/>
      <c r="AD74" s="28"/>
      <c r="AE74" s="28"/>
      <c r="AF74" s="28"/>
      <c r="AG74" s="28"/>
      <c r="AH74" s="28"/>
      <c r="AI74" s="28"/>
      <c r="AJ74" s="28"/>
      <c r="AK74" s="16"/>
      <c r="AL74" s="16"/>
      <c r="AM74" s="16"/>
      <c r="AN74" s="16"/>
      <c r="AO74" s="16"/>
      <c r="AP74" s="16"/>
      <c r="AQ74" s="16"/>
      <c r="AR74" s="16"/>
      <c r="AS74" s="33"/>
      <c r="AT74" s="33"/>
      <c r="AU74" s="28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32"/>
      <c r="BO74" s="28"/>
      <c r="BP74" s="28"/>
      <c r="BQ74" s="28"/>
      <c r="BR74" s="28"/>
      <c r="BS74" s="28"/>
      <c r="BT74" s="32"/>
      <c r="BU74" s="32"/>
      <c r="BV74" s="28"/>
      <c r="BW74" s="28"/>
      <c r="BX74" s="28"/>
      <c r="BY74" s="28"/>
    </row>
    <row r="75" spans="1:77">
      <c r="A75" s="16">
        <f t="shared" si="5"/>
        <v>71</v>
      </c>
      <c r="B75" s="16" t="s">
        <v>192</v>
      </c>
      <c r="C75" s="16" t="str">
        <f>VLOOKUP(B75,Sheet3!$A$2:$B$144,2,0)</f>
        <v>04780</v>
      </c>
      <c r="D75" s="16" t="s">
        <v>176</v>
      </c>
      <c r="E75" s="16">
        <f t="shared" si="4"/>
        <v>191</v>
      </c>
      <c r="F75" s="16">
        <v>3</v>
      </c>
      <c r="G75" s="16"/>
      <c r="H75" s="19"/>
      <c r="I75" s="16"/>
      <c r="J75" s="19"/>
      <c r="K75" s="19">
        <v>12</v>
      </c>
      <c r="L75" s="16"/>
      <c r="M75" s="16"/>
      <c r="N75" s="16"/>
      <c r="O75" s="19">
        <v>17</v>
      </c>
      <c r="P75" s="16"/>
      <c r="Q75" s="16"/>
      <c r="R75" s="28"/>
      <c r="S75" s="28"/>
      <c r="T75" s="28">
        <v>15</v>
      </c>
      <c r="U75" s="16">
        <v>5</v>
      </c>
      <c r="V75" s="16"/>
      <c r="W75" s="16">
        <v>2</v>
      </c>
      <c r="X75" s="16"/>
      <c r="Y75" s="28">
        <v>26</v>
      </c>
      <c r="Z75" s="28"/>
      <c r="AA75" s="28">
        <v>4</v>
      </c>
      <c r="AB75" s="28"/>
      <c r="AC75" s="28"/>
      <c r="AD75" s="28"/>
      <c r="AE75" s="28"/>
      <c r="AF75" s="28"/>
      <c r="AG75" s="28"/>
      <c r="AH75" s="28"/>
      <c r="AI75" s="28"/>
      <c r="AJ75" s="28"/>
      <c r="AK75" s="16"/>
      <c r="AL75" s="16"/>
      <c r="AM75" s="16">
        <v>2</v>
      </c>
      <c r="AN75" s="16"/>
      <c r="AO75" s="16">
        <v>20</v>
      </c>
      <c r="AP75" s="16"/>
      <c r="AQ75" s="16">
        <v>2</v>
      </c>
      <c r="AR75" s="16"/>
      <c r="AS75" s="33"/>
      <c r="AT75" s="33">
        <v>2</v>
      </c>
      <c r="AU75" s="28"/>
      <c r="AV75" s="16"/>
      <c r="AW75" s="16"/>
      <c r="AX75" s="16">
        <v>1</v>
      </c>
      <c r="AY75" s="16"/>
      <c r="AZ75" s="16"/>
      <c r="BA75" s="16">
        <v>5</v>
      </c>
      <c r="BB75" s="16"/>
      <c r="BC75" s="16"/>
      <c r="BD75" s="16">
        <v>30</v>
      </c>
      <c r="BE75" s="16"/>
      <c r="BF75" s="16"/>
      <c r="BG75" s="16">
        <v>25</v>
      </c>
      <c r="BH75" s="16">
        <v>20</v>
      </c>
      <c r="BI75" s="16"/>
      <c r="BJ75" s="16"/>
      <c r="BK75" s="16"/>
      <c r="BL75" s="16"/>
      <c r="BM75" s="16"/>
      <c r="BN75" s="32"/>
      <c r="BO75" s="28"/>
      <c r="BP75" s="28"/>
      <c r="BQ75" s="28"/>
      <c r="BR75" s="28"/>
      <c r="BS75" s="28"/>
      <c r="BT75" s="32">
        <v>2</v>
      </c>
      <c r="BU75" s="32"/>
      <c r="BV75" s="28"/>
      <c r="BW75" s="28"/>
      <c r="BX75" s="28"/>
      <c r="BY75" s="28"/>
    </row>
    <row r="76" spans="1:77">
      <c r="A76" s="16">
        <f t="shared" si="5"/>
        <v>72</v>
      </c>
      <c r="B76" s="16" t="s">
        <v>193</v>
      </c>
      <c r="C76" s="16" t="str">
        <f>VLOOKUP(B76,Sheet3!$A$2:$B$144,2,0)</f>
        <v>04891</v>
      </c>
      <c r="D76" s="16" t="s">
        <v>176</v>
      </c>
      <c r="E76" s="16">
        <f t="shared" si="4"/>
        <v>84</v>
      </c>
      <c r="F76" s="16"/>
      <c r="G76" s="16"/>
      <c r="H76" s="19"/>
      <c r="I76" s="16"/>
      <c r="J76" s="19"/>
      <c r="K76" s="19">
        <v>4</v>
      </c>
      <c r="L76" s="16"/>
      <c r="M76" s="16"/>
      <c r="N76" s="16"/>
      <c r="O76" s="19">
        <v>17</v>
      </c>
      <c r="P76" s="16"/>
      <c r="Q76" s="16"/>
      <c r="R76" s="28"/>
      <c r="S76" s="28"/>
      <c r="T76" s="28">
        <v>5</v>
      </c>
      <c r="U76" s="16">
        <v>5</v>
      </c>
      <c r="V76" s="16"/>
      <c r="W76" s="16"/>
      <c r="X76" s="16"/>
      <c r="Y76" s="28"/>
      <c r="Z76" s="28"/>
      <c r="AA76" s="28">
        <v>12</v>
      </c>
      <c r="AB76" s="28"/>
      <c r="AC76" s="28"/>
      <c r="AD76" s="28"/>
      <c r="AE76" s="28"/>
      <c r="AF76" s="28"/>
      <c r="AG76" s="28"/>
      <c r="AH76" s="28"/>
      <c r="AI76" s="28"/>
      <c r="AJ76" s="28"/>
      <c r="AK76" s="16"/>
      <c r="AL76" s="16"/>
      <c r="AM76" s="16"/>
      <c r="AN76" s="16"/>
      <c r="AO76" s="16">
        <v>20</v>
      </c>
      <c r="AP76" s="16"/>
      <c r="AQ76" s="16">
        <v>1</v>
      </c>
      <c r="AR76" s="16"/>
      <c r="AS76" s="33"/>
      <c r="AT76" s="33"/>
      <c r="AU76" s="28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>
        <v>20</v>
      </c>
      <c r="BI76" s="16"/>
      <c r="BJ76" s="16"/>
      <c r="BK76" s="16"/>
      <c r="BL76" s="16"/>
      <c r="BM76" s="16"/>
      <c r="BN76" s="32">
        <v>5</v>
      </c>
      <c r="BO76" s="28"/>
      <c r="BP76" s="28"/>
      <c r="BQ76" s="28">
        <v>1</v>
      </c>
      <c r="BR76" s="28"/>
      <c r="BS76" s="28"/>
      <c r="BT76" s="32"/>
      <c r="BU76" s="32"/>
      <c r="BV76" s="28"/>
      <c r="BW76" s="28"/>
      <c r="BX76" s="28"/>
      <c r="BY76" s="28"/>
    </row>
    <row r="77" spans="1:77">
      <c r="A77" s="16">
        <f t="shared" si="5"/>
        <v>73</v>
      </c>
      <c r="B77" s="16" t="s">
        <v>194</v>
      </c>
      <c r="C77" s="16" t="str">
        <f>VLOOKUP(B77,Sheet3!$A$2:$B$144,2,0)</f>
        <v>01130</v>
      </c>
      <c r="D77" s="16" t="s">
        <v>176</v>
      </c>
      <c r="E77" s="16">
        <f t="shared" si="4"/>
        <v>45</v>
      </c>
      <c r="F77" s="16"/>
      <c r="G77" s="16"/>
      <c r="H77" s="19"/>
      <c r="I77" s="16"/>
      <c r="J77" s="19"/>
      <c r="K77" s="19">
        <v>1</v>
      </c>
      <c r="L77" s="16"/>
      <c r="M77" s="16"/>
      <c r="N77" s="16"/>
      <c r="O77" s="19">
        <v>10</v>
      </c>
      <c r="P77" s="16"/>
      <c r="Q77" s="16"/>
      <c r="R77" s="16"/>
      <c r="S77" s="16"/>
      <c r="T77" s="16"/>
      <c r="U77" s="16"/>
      <c r="V77" s="16"/>
      <c r="W77" s="16">
        <v>2</v>
      </c>
      <c r="X77" s="16"/>
      <c r="Y77" s="16"/>
      <c r="Z77" s="16"/>
      <c r="AA77" s="16">
        <v>4</v>
      </c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>
        <v>1</v>
      </c>
      <c r="AR77" s="16"/>
      <c r="AS77" s="31"/>
      <c r="AT77" s="31"/>
      <c r="AU77" s="28">
        <v>20</v>
      </c>
      <c r="AV77" s="16"/>
      <c r="AW77" s="16"/>
      <c r="AX77" s="16"/>
      <c r="AY77" s="16"/>
      <c r="AZ77" s="16"/>
      <c r="BA77" s="16">
        <v>5</v>
      </c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>
        <v>2</v>
      </c>
      <c r="BM77" s="16"/>
      <c r="BN77" s="32"/>
      <c r="BO77" s="28"/>
      <c r="BP77" s="28"/>
      <c r="BQ77" s="28"/>
      <c r="BR77" s="28"/>
      <c r="BS77" s="28"/>
      <c r="BT77" s="32"/>
      <c r="BU77" s="32"/>
      <c r="BV77" s="28"/>
      <c r="BW77" s="28"/>
      <c r="BX77" s="28"/>
      <c r="BY77" s="28"/>
    </row>
    <row r="78" spans="1:77">
      <c r="A78" s="16">
        <f t="shared" ref="A78:A83" si="6">A77+1</f>
        <v>74</v>
      </c>
      <c r="B78" s="16" t="s">
        <v>195</v>
      </c>
      <c r="C78" s="16" t="e">
        <f>VLOOKUP(B78,Sheet4!$A$2:$B$4000,2,0)</f>
        <v>#N/A</v>
      </c>
      <c r="D78" s="16" t="s">
        <v>176</v>
      </c>
      <c r="E78" s="16">
        <f t="shared" si="4"/>
        <v>23</v>
      </c>
      <c r="F78" s="16"/>
      <c r="G78" s="16"/>
      <c r="H78" s="19"/>
      <c r="I78" s="16"/>
      <c r="J78" s="19"/>
      <c r="K78" s="19"/>
      <c r="L78" s="16"/>
      <c r="M78" s="16"/>
      <c r="N78" s="16"/>
      <c r="O78" s="19">
        <v>8</v>
      </c>
      <c r="P78" s="16"/>
      <c r="Q78" s="16"/>
      <c r="R78" s="16"/>
      <c r="S78" s="16"/>
      <c r="T78" s="16"/>
      <c r="U78" s="16">
        <v>5</v>
      </c>
      <c r="V78" s="16"/>
      <c r="W78" s="16"/>
      <c r="X78" s="16"/>
      <c r="Y78" s="16"/>
      <c r="Z78" s="16"/>
      <c r="AA78" s="16">
        <v>0</v>
      </c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>
        <v>10</v>
      </c>
      <c r="AO78" s="16"/>
      <c r="AP78" s="16"/>
      <c r="AQ78" s="16"/>
      <c r="AR78" s="16"/>
      <c r="AS78" s="31"/>
      <c r="AT78" s="31"/>
      <c r="AU78" s="28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32"/>
      <c r="BO78" s="28"/>
      <c r="BP78" s="28"/>
      <c r="BQ78" s="28"/>
      <c r="BR78" s="28"/>
      <c r="BS78" s="28"/>
      <c r="BT78" s="32"/>
      <c r="BU78" s="32"/>
      <c r="BV78" s="28"/>
      <c r="BW78" s="28"/>
      <c r="BX78" s="28"/>
      <c r="BY78" s="28"/>
    </row>
    <row r="79" spans="1:77">
      <c r="A79" s="16">
        <f t="shared" si="6"/>
        <v>75</v>
      </c>
      <c r="B79" s="16" t="s">
        <v>196</v>
      </c>
      <c r="C79" s="16" t="str">
        <f>VLOOKUP(B79,Sheet3!$A$2:$B$144,2,0)</f>
        <v>05048</v>
      </c>
      <c r="D79" s="16" t="s">
        <v>176</v>
      </c>
      <c r="E79" s="16">
        <f t="shared" ref="E79:E111" si="7">SUM(F79:BM79)</f>
        <v>9</v>
      </c>
      <c r="F79" s="16"/>
      <c r="G79" s="16"/>
      <c r="H79" s="19"/>
      <c r="I79" s="16"/>
      <c r="J79" s="19"/>
      <c r="K79" s="19"/>
      <c r="L79" s="16"/>
      <c r="M79" s="16"/>
      <c r="N79" s="16"/>
      <c r="O79" s="19">
        <v>4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>
        <v>2</v>
      </c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>
        <v>3</v>
      </c>
      <c r="AR79" s="16"/>
      <c r="AS79" s="31"/>
      <c r="AT79" s="31"/>
      <c r="AU79" s="28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32"/>
      <c r="BO79" s="28"/>
      <c r="BP79" s="28"/>
      <c r="BQ79" s="28"/>
      <c r="BR79" s="28"/>
      <c r="BS79" s="28"/>
      <c r="BT79" s="32"/>
      <c r="BU79" s="32"/>
      <c r="BV79" s="28"/>
      <c r="BW79" s="28"/>
      <c r="BX79" s="28"/>
      <c r="BY79" s="28"/>
    </row>
    <row r="80" spans="1:77">
      <c r="A80" s="16">
        <f t="shared" si="6"/>
        <v>76</v>
      </c>
      <c r="B80" s="16" t="s">
        <v>197</v>
      </c>
      <c r="C80" s="16" t="str">
        <f>VLOOKUP(B80,Sheet3!$A$2:$B$144,2,0)</f>
        <v>05065</v>
      </c>
      <c r="D80" s="16" t="s">
        <v>176</v>
      </c>
      <c r="E80" s="16">
        <f t="shared" si="7"/>
        <v>73</v>
      </c>
      <c r="F80" s="16"/>
      <c r="G80" s="16"/>
      <c r="H80" s="19"/>
      <c r="I80" s="16"/>
      <c r="J80" s="19"/>
      <c r="K80" s="19"/>
      <c r="L80" s="16"/>
      <c r="M80" s="16"/>
      <c r="N80" s="16"/>
      <c r="O80" s="19">
        <v>20</v>
      </c>
      <c r="P80" s="16"/>
      <c r="Q80" s="16"/>
      <c r="R80" s="28"/>
      <c r="S80" s="28"/>
      <c r="T80" s="28"/>
      <c r="U80" s="16"/>
      <c r="V80" s="16">
        <v>5</v>
      </c>
      <c r="W80" s="16">
        <v>2</v>
      </c>
      <c r="X80" s="16"/>
      <c r="Y80" s="28">
        <v>28</v>
      </c>
      <c r="Z80" s="28"/>
      <c r="AA80" s="28">
        <v>6</v>
      </c>
      <c r="AB80" s="28">
        <v>1</v>
      </c>
      <c r="AC80" s="28"/>
      <c r="AD80" s="28"/>
      <c r="AE80" s="28"/>
      <c r="AF80" s="28"/>
      <c r="AG80" s="28"/>
      <c r="AH80" s="28"/>
      <c r="AI80" s="28"/>
      <c r="AJ80" s="28"/>
      <c r="AK80" s="16"/>
      <c r="AL80" s="16">
        <v>4</v>
      </c>
      <c r="AM80" s="16"/>
      <c r="AN80" s="16">
        <v>5</v>
      </c>
      <c r="AO80" s="16"/>
      <c r="AP80" s="16"/>
      <c r="AQ80" s="16">
        <v>2</v>
      </c>
      <c r="AR80" s="16"/>
      <c r="AS80" s="33"/>
      <c r="AT80" s="33"/>
      <c r="AU80" s="28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32"/>
      <c r="BO80" s="28"/>
      <c r="BP80" s="28"/>
      <c r="BQ80" s="28"/>
      <c r="BR80" s="28"/>
      <c r="BS80" s="28"/>
      <c r="BT80" s="32"/>
      <c r="BU80" s="32"/>
      <c r="BV80" s="28"/>
      <c r="BW80" s="28"/>
      <c r="BX80" s="28"/>
      <c r="BY80" s="28"/>
    </row>
    <row r="81" spans="1:77">
      <c r="A81" s="16">
        <f t="shared" si="6"/>
        <v>77</v>
      </c>
      <c r="B81" s="16" t="s">
        <v>198</v>
      </c>
      <c r="C81" s="16" t="str">
        <f>VLOOKUP(B81,Sheet3!$A$2:$B$144,2,0)</f>
        <v>05102</v>
      </c>
      <c r="D81" s="16" t="s">
        <v>176</v>
      </c>
      <c r="E81" s="16">
        <f t="shared" si="7"/>
        <v>38</v>
      </c>
      <c r="F81" s="19"/>
      <c r="G81" s="19"/>
      <c r="H81" s="19"/>
      <c r="I81" s="19"/>
      <c r="J81" s="19"/>
      <c r="K81" s="19">
        <v>6</v>
      </c>
      <c r="L81" s="19"/>
      <c r="M81" s="19"/>
      <c r="N81" s="19"/>
      <c r="O81" s="19">
        <v>11</v>
      </c>
      <c r="P81" s="19"/>
      <c r="Q81" s="19"/>
      <c r="R81" s="32"/>
      <c r="S81" s="32"/>
      <c r="T81" s="32"/>
      <c r="U81" s="19"/>
      <c r="V81" s="19"/>
      <c r="W81" s="19">
        <v>2</v>
      </c>
      <c r="X81" s="19"/>
      <c r="Y81" s="32"/>
      <c r="Z81" s="32"/>
      <c r="AA81" s="32">
        <v>4</v>
      </c>
      <c r="AB81" s="32">
        <v>1</v>
      </c>
      <c r="AC81" s="32"/>
      <c r="AD81" s="32"/>
      <c r="AE81" s="32"/>
      <c r="AF81" s="32"/>
      <c r="AG81" s="32"/>
      <c r="AH81" s="32"/>
      <c r="AI81" s="32"/>
      <c r="AJ81" s="32"/>
      <c r="AK81" s="19"/>
      <c r="AL81" s="19">
        <v>8</v>
      </c>
      <c r="AM81" s="19"/>
      <c r="AN81" s="19">
        <v>5</v>
      </c>
      <c r="AO81" s="19"/>
      <c r="AP81" s="19"/>
      <c r="AQ81" s="19">
        <v>1</v>
      </c>
      <c r="AR81" s="19"/>
      <c r="AS81" s="33"/>
      <c r="AT81" s="33"/>
      <c r="AU81" s="32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32"/>
      <c r="BO81" s="32"/>
      <c r="BP81" s="32"/>
      <c r="BQ81" s="28"/>
      <c r="BR81" s="32"/>
      <c r="BS81" s="32"/>
      <c r="BT81" s="32"/>
      <c r="BU81" s="32"/>
      <c r="BV81" s="32"/>
      <c r="BW81" s="32"/>
      <c r="BX81" s="32"/>
      <c r="BY81" s="32"/>
    </row>
    <row r="82" spans="1:77">
      <c r="A82" s="16">
        <f t="shared" si="6"/>
        <v>78</v>
      </c>
      <c r="B82" s="16" t="s">
        <v>199</v>
      </c>
      <c r="C82" s="16" t="str">
        <f>VLOOKUP(B82,Sheet3!$A$2:$B$144,2,0)</f>
        <v>05129</v>
      </c>
      <c r="D82" s="16" t="s">
        <v>176</v>
      </c>
      <c r="E82" s="16">
        <f t="shared" si="7"/>
        <v>40</v>
      </c>
      <c r="F82" s="16"/>
      <c r="G82" s="16"/>
      <c r="H82" s="19"/>
      <c r="I82" s="16"/>
      <c r="J82" s="19"/>
      <c r="K82" s="19"/>
      <c r="L82" s="16"/>
      <c r="M82" s="16"/>
      <c r="N82" s="16"/>
      <c r="O82" s="19">
        <v>10</v>
      </c>
      <c r="P82" s="16"/>
      <c r="Q82" s="16"/>
      <c r="R82" s="28"/>
      <c r="S82" s="28"/>
      <c r="T82" s="28"/>
      <c r="U82" s="16"/>
      <c r="V82" s="16">
        <v>5</v>
      </c>
      <c r="W82" s="16"/>
      <c r="X82" s="16"/>
      <c r="Y82" s="28">
        <v>10</v>
      </c>
      <c r="Z82" s="28"/>
      <c r="AA82" s="28">
        <v>2</v>
      </c>
      <c r="AB82" s="28"/>
      <c r="AC82" s="28"/>
      <c r="AD82" s="28"/>
      <c r="AE82" s="28"/>
      <c r="AF82" s="28"/>
      <c r="AG82" s="28"/>
      <c r="AH82" s="28"/>
      <c r="AI82" s="28"/>
      <c r="AJ82" s="28"/>
      <c r="AK82" s="16"/>
      <c r="AL82" s="16">
        <v>8</v>
      </c>
      <c r="AM82" s="16"/>
      <c r="AN82" s="16">
        <v>5</v>
      </c>
      <c r="AO82" s="16"/>
      <c r="AP82" s="16"/>
      <c r="AQ82" s="16"/>
      <c r="AR82" s="16"/>
      <c r="AS82" s="33"/>
      <c r="AT82" s="33"/>
      <c r="AU82" s="28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32"/>
      <c r="BO82" s="28"/>
      <c r="BP82" s="28"/>
      <c r="BQ82" s="28"/>
      <c r="BR82" s="28"/>
      <c r="BS82" s="28"/>
      <c r="BT82" s="32"/>
      <c r="BU82" s="32"/>
      <c r="BV82" s="28"/>
      <c r="BW82" s="28"/>
      <c r="BX82" s="28"/>
      <c r="BY82" s="28"/>
    </row>
    <row r="83" spans="1:77">
      <c r="A83" s="16">
        <f t="shared" si="6"/>
        <v>79</v>
      </c>
      <c r="B83" s="16" t="s">
        <v>200</v>
      </c>
      <c r="C83" s="16" t="str">
        <f>VLOOKUP(B83,Sheet3!$A$2:$B$144,2,0)</f>
        <v>05190</v>
      </c>
      <c r="D83" s="16" t="s">
        <v>176</v>
      </c>
      <c r="E83" s="16">
        <f t="shared" si="7"/>
        <v>9</v>
      </c>
      <c r="F83" s="16"/>
      <c r="G83" s="16"/>
      <c r="H83" s="19"/>
      <c r="I83" s="16"/>
      <c r="J83" s="19"/>
      <c r="K83" s="19"/>
      <c r="L83" s="16"/>
      <c r="M83" s="16"/>
      <c r="N83" s="16"/>
      <c r="O83" s="19">
        <v>8</v>
      </c>
      <c r="P83" s="16"/>
      <c r="Q83" s="16"/>
      <c r="R83" s="28"/>
      <c r="S83" s="28"/>
      <c r="T83" s="28"/>
      <c r="U83" s="16"/>
      <c r="V83" s="16"/>
      <c r="W83" s="16"/>
      <c r="X83" s="16"/>
      <c r="Y83" s="28"/>
      <c r="Z83" s="28"/>
      <c r="AA83" s="28">
        <v>1</v>
      </c>
      <c r="AB83" s="28"/>
      <c r="AC83" s="28"/>
      <c r="AD83" s="28"/>
      <c r="AE83" s="28"/>
      <c r="AF83" s="28"/>
      <c r="AG83" s="28"/>
      <c r="AH83" s="28"/>
      <c r="AI83" s="28"/>
      <c r="AJ83" s="28"/>
      <c r="AK83" s="16"/>
      <c r="AL83" s="16"/>
      <c r="AM83" s="16"/>
      <c r="AN83" s="16"/>
      <c r="AO83" s="16"/>
      <c r="AP83" s="16"/>
      <c r="AQ83" s="16"/>
      <c r="AR83" s="16"/>
      <c r="AS83" s="33"/>
      <c r="AT83" s="33"/>
      <c r="AU83" s="28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32"/>
      <c r="BO83" s="28"/>
      <c r="BP83" s="28"/>
      <c r="BQ83" s="28"/>
      <c r="BR83" s="28"/>
      <c r="BS83" s="28"/>
      <c r="BT83" s="32"/>
      <c r="BU83" s="32"/>
      <c r="BV83" s="28"/>
      <c r="BW83" s="28"/>
      <c r="BX83" s="28"/>
      <c r="BY83" s="28"/>
    </row>
    <row r="84" spans="1:77">
      <c r="A84" s="16">
        <f t="shared" ref="A81:A111" si="8">A83+1</f>
        <v>80</v>
      </c>
      <c r="B84" s="16" t="s">
        <v>201</v>
      </c>
      <c r="C84" s="16" t="str">
        <f>VLOOKUP(B84,Sheet3!$A$2:$B$144,2,0)</f>
        <v>01893</v>
      </c>
      <c r="D84" s="16" t="s">
        <v>202</v>
      </c>
      <c r="E84" s="16">
        <f t="shared" si="7"/>
        <v>227</v>
      </c>
      <c r="F84" s="16"/>
      <c r="G84" s="16"/>
      <c r="H84" s="19"/>
      <c r="I84" s="16"/>
      <c r="J84" s="32">
        <v>10</v>
      </c>
      <c r="K84" s="19">
        <v>8</v>
      </c>
      <c r="L84" s="16"/>
      <c r="M84" s="16"/>
      <c r="N84" s="16"/>
      <c r="O84" s="19">
        <v>2</v>
      </c>
      <c r="P84" s="16">
        <v>15</v>
      </c>
      <c r="Q84" s="16"/>
      <c r="R84" s="28"/>
      <c r="S84" s="28"/>
      <c r="T84" s="28"/>
      <c r="U84" s="16">
        <v>5</v>
      </c>
      <c r="V84" s="16"/>
      <c r="W84" s="16">
        <v>2</v>
      </c>
      <c r="X84" s="16">
        <v>2</v>
      </c>
      <c r="Y84" s="28">
        <v>26</v>
      </c>
      <c r="Z84" s="28"/>
      <c r="AA84" s="28">
        <v>7</v>
      </c>
      <c r="AB84" s="28"/>
      <c r="AC84" s="28"/>
      <c r="AD84" s="28"/>
      <c r="AE84" s="28"/>
      <c r="AF84" s="28"/>
      <c r="AG84" s="28">
        <v>25</v>
      </c>
      <c r="AH84" s="28">
        <v>20</v>
      </c>
      <c r="AI84" s="28"/>
      <c r="AJ84" s="28"/>
      <c r="AK84" s="16"/>
      <c r="AL84" s="16">
        <v>6</v>
      </c>
      <c r="AM84" s="16"/>
      <c r="AN84" s="16"/>
      <c r="AO84" s="16"/>
      <c r="AP84" s="16"/>
      <c r="AQ84" s="16">
        <v>10</v>
      </c>
      <c r="AR84" s="16"/>
      <c r="AS84" s="33">
        <v>20</v>
      </c>
      <c r="AT84" s="33"/>
      <c r="AU84" s="28"/>
      <c r="AV84" s="16"/>
      <c r="AW84" s="16"/>
      <c r="AX84" s="16"/>
      <c r="AY84" s="16"/>
      <c r="AZ84" s="16">
        <v>5</v>
      </c>
      <c r="BA84" s="16"/>
      <c r="BB84" s="16">
        <v>60</v>
      </c>
      <c r="BC84" s="16"/>
      <c r="BD84" s="16"/>
      <c r="BE84" s="16"/>
      <c r="BF84" s="16"/>
      <c r="BG84" s="16"/>
      <c r="BH84" s="16"/>
      <c r="BI84" s="16"/>
      <c r="BJ84" s="16"/>
      <c r="BK84" s="16"/>
      <c r="BL84" s="16">
        <v>4</v>
      </c>
      <c r="BM84" s="16"/>
      <c r="BN84" s="32"/>
      <c r="BO84" s="28">
        <v>6</v>
      </c>
      <c r="BP84" s="28"/>
      <c r="BQ84" s="28"/>
      <c r="BR84" s="28">
        <v>1</v>
      </c>
      <c r="BS84" s="28"/>
      <c r="BT84" s="32">
        <v>4</v>
      </c>
      <c r="BU84" s="32"/>
      <c r="BV84" s="28"/>
      <c r="BW84" s="28">
        <v>15</v>
      </c>
      <c r="BX84" s="28"/>
      <c r="BY84" s="28"/>
    </row>
    <row r="85" spans="1:77">
      <c r="A85" s="16">
        <f t="shared" si="8"/>
        <v>81</v>
      </c>
      <c r="B85" s="16" t="s">
        <v>203</v>
      </c>
      <c r="C85" s="16" t="str">
        <f>VLOOKUP(B85,Sheet3!$A$2:$B$144,2,0)</f>
        <v>04594</v>
      </c>
      <c r="D85" s="16" t="s">
        <v>202</v>
      </c>
      <c r="E85" s="16">
        <f t="shared" si="7"/>
        <v>210</v>
      </c>
      <c r="F85" s="16"/>
      <c r="G85" s="16"/>
      <c r="H85" s="19"/>
      <c r="I85" s="16"/>
      <c r="J85" s="32">
        <v>5</v>
      </c>
      <c r="K85" s="19">
        <v>41</v>
      </c>
      <c r="L85" s="16"/>
      <c r="M85" s="16"/>
      <c r="N85" s="16"/>
      <c r="O85" s="19">
        <v>10</v>
      </c>
      <c r="P85" s="16"/>
      <c r="Q85" s="16"/>
      <c r="R85" s="16"/>
      <c r="S85" s="16"/>
      <c r="T85" s="16"/>
      <c r="U85" s="16">
        <v>5</v>
      </c>
      <c r="V85" s="16"/>
      <c r="W85" s="16"/>
      <c r="X85" s="16">
        <v>2</v>
      </c>
      <c r="Y85" s="16">
        <v>21</v>
      </c>
      <c r="Z85" s="16"/>
      <c r="AA85" s="16">
        <v>4</v>
      </c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>
        <v>5</v>
      </c>
      <c r="AO85" s="16">
        <v>40</v>
      </c>
      <c r="AP85" s="16"/>
      <c r="AQ85" s="16">
        <v>9</v>
      </c>
      <c r="AR85" s="16"/>
      <c r="AS85" s="31"/>
      <c r="AT85" s="31"/>
      <c r="AU85" s="28"/>
      <c r="AV85" s="16"/>
      <c r="AW85" s="16"/>
      <c r="AX85" s="16"/>
      <c r="AY85" s="16"/>
      <c r="AZ85" s="16"/>
      <c r="BA85" s="16">
        <v>5</v>
      </c>
      <c r="BB85" s="16"/>
      <c r="BC85" s="16">
        <v>40</v>
      </c>
      <c r="BD85" s="16"/>
      <c r="BE85" s="16"/>
      <c r="BF85" s="16"/>
      <c r="BG85" s="16"/>
      <c r="BH85" s="16">
        <v>20</v>
      </c>
      <c r="BI85" s="16"/>
      <c r="BJ85" s="16"/>
      <c r="BK85" s="16"/>
      <c r="BL85" s="16">
        <v>3</v>
      </c>
      <c r="BM85" s="16"/>
      <c r="BN85" s="32"/>
      <c r="BO85" s="28"/>
      <c r="BP85" s="28"/>
      <c r="BQ85" s="28"/>
      <c r="BR85" s="28"/>
      <c r="BS85" s="32">
        <v>5</v>
      </c>
      <c r="BT85" s="32"/>
      <c r="BU85" s="32"/>
      <c r="BV85" s="28"/>
      <c r="BW85" s="28"/>
      <c r="BX85" s="28"/>
      <c r="BY85" s="28"/>
    </row>
    <row r="86" spans="1:77">
      <c r="A86" s="16">
        <f t="shared" si="8"/>
        <v>82</v>
      </c>
      <c r="B86" s="16" t="s">
        <v>204</v>
      </c>
      <c r="C86" s="16" t="str">
        <f>VLOOKUP(B86,Sheet3!$A$2:$B$144,2,0)</f>
        <v>01926</v>
      </c>
      <c r="D86" s="16" t="s">
        <v>202</v>
      </c>
      <c r="E86" s="16">
        <f t="shared" si="7"/>
        <v>119</v>
      </c>
      <c r="F86" s="19"/>
      <c r="G86" s="19"/>
      <c r="H86" s="19"/>
      <c r="I86" s="19"/>
      <c r="J86" s="32"/>
      <c r="K86" s="19">
        <v>17</v>
      </c>
      <c r="L86" s="19"/>
      <c r="M86" s="19"/>
      <c r="N86" s="19"/>
      <c r="O86" s="19">
        <v>8</v>
      </c>
      <c r="P86" s="19"/>
      <c r="Q86" s="19"/>
      <c r="R86" s="32"/>
      <c r="S86" s="32"/>
      <c r="T86" s="32">
        <v>10</v>
      </c>
      <c r="U86" s="19">
        <v>10</v>
      </c>
      <c r="V86" s="19">
        <v>5</v>
      </c>
      <c r="W86" s="19"/>
      <c r="X86" s="19">
        <v>2</v>
      </c>
      <c r="Y86" s="32">
        <v>16</v>
      </c>
      <c r="Z86" s="32"/>
      <c r="AA86" s="32">
        <v>6</v>
      </c>
      <c r="AB86" s="32"/>
      <c r="AC86" s="32"/>
      <c r="AD86" s="32"/>
      <c r="AE86" s="32"/>
      <c r="AF86" s="32"/>
      <c r="AG86" s="32"/>
      <c r="AH86" s="32">
        <v>20</v>
      </c>
      <c r="AI86" s="32"/>
      <c r="AJ86" s="32"/>
      <c r="AK86" s="19"/>
      <c r="AL86" s="19"/>
      <c r="AM86" s="19"/>
      <c r="AN86" s="19"/>
      <c r="AO86" s="19"/>
      <c r="AP86" s="19"/>
      <c r="AQ86" s="19">
        <v>3</v>
      </c>
      <c r="AR86" s="19"/>
      <c r="AS86" s="33"/>
      <c r="AT86" s="33"/>
      <c r="AU86" s="32">
        <v>20</v>
      </c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>
        <v>2</v>
      </c>
      <c r="BM86" s="19"/>
      <c r="BN86" s="32"/>
      <c r="BO86" s="32"/>
      <c r="BP86" s="32"/>
      <c r="BQ86" s="28"/>
      <c r="BR86" s="32"/>
      <c r="BS86" s="32"/>
      <c r="BT86" s="32">
        <v>4</v>
      </c>
      <c r="BU86" s="32"/>
      <c r="BV86" s="32"/>
      <c r="BW86" s="32"/>
      <c r="BX86" s="32"/>
      <c r="BY86" s="32"/>
    </row>
    <row r="87" spans="1:77">
      <c r="A87" s="16">
        <f t="shared" si="8"/>
        <v>83</v>
      </c>
      <c r="B87" s="16" t="s">
        <v>205</v>
      </c>
      <c r="C87" s="16" t="str">
        <f>VLOOKUP(B87,Sheet3!$A$2:$B$144,2,0)</f>
        <v>04481</v>
      </c>
      <c r="D87" s="16" t="s">
        <v>202</v>
      </c>
      <c r="E87" s="16">
        <f t="shared" si="7"/>
        <v>69</v>
      </c>
      <c r="F87" s="16"/>
      <c r="G87" s="16"/>
      <c r="H87" s="19"/>
      <c r="I87" s="16"/>
      <c r="J87" s="32">
        <v>5</v>
      </c>
      <c r="K87" s="19">
        <v>5</v>
      </c>
      <c r="L87" s="16"/>
      <c r="M87" s="16"/>
      <c r="N87" s="16"/>
      <c r="O87" s="19">
        <v>17</v>
      </c>
      <c r="P87" s="16"/>
      <c r="Q87" s="16"/>
      <c r="R87" s="28"/>
      <c r="S87" s="28"/>
      <c r="T87" s="28"/>
      <c r="U87" s="16"/>
      <c r="V87" s="16"/>
      <c r="W87" s="16"/>
      <c r="X87" s="16"/>
      <c r="Y87" s="28">
        <v>9</v>
      </c>
      <c r="Z87" s="28"/>
      <c r="AA87" s="28">
        <v>5</v>
      </c>
      <c r="AB87" s="28"/>
      <c r="AC87" s="28"/>
      <c r="AD87" s="28"/>
      <c r="AE87" s="28"/>
      <c r="AF87" s="28"/>
      <c r="AG87" s="28"/>
      <c r="AH87" s="28"/>
      <c r="AI87" s="28"/>
      <c r="AJ87" s="28"/>
      <c r="AK87" s="16"/>
      <c r="AL87" s="16"/>
      <c r="AM87" s="16"/>
      <c r="AN87" s="16"/>
      <c r="AO87" s="16">
        <v>20</v>
      </c>
      <c r="AP87" s="16"/>
      <c r="AQ87" s="16">
        <v>4</v>
      </c>
      <c r="AR87" s="16"/>
      <c r="AS87" s="33"/>
      <c r="AT87" s="33"/>
      <c r="AU87" s="28"/>
      <c r="AV87" s="16"/>
      <c r="AW87" s="16"/>
      <c r="AX87" s="16"/>
      <c r="AY87" s="16">
        <v>3</v>
      </c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>
        <v>1</v>
      </c>
      <c r="BM87" s="16"/>
      <c r="BN87" s="32"/>
      <c r="BO87" s="28">
        <v>1</v>
      </c>
      <c r="BP87" s="28"/>
      <c r="BQ87" s="28"/>
      <c r="BR87" s="28"/>
      <c r="BS87" s="28"/>
      <c r="BT87" s="32"/>
      <c r="BU87" s="32"/>
      <c r="BV87" s="28"/>
      <c r="BW87" s="28"/>
      <c r="BX87" s="28"/>
      <c r="BY87" s="28"/>
    </row>
    <row r="88" spans="1:77">
      <c r="A88" s="16">
        <f t="shared" si="8"/>
        <v>84</v>
      </c>
      <c r="B88" s="16" t="s">
        <v>206</v>
      </c>
      <c r="C88" s="16" t="str">
        <f>VLOOKUP(B88,Sheet3!$A$2:$B$144,2,0)</f>
        <v>01906</v>
      </c>
      <c r="D88" s="16" t="s">
        <v>202</v>
      </c>
      <c r="E88" s="16">
        <f t="shared" si="7"/>
        <v>98</v>
      </c>
      <c r="F88" s="16"/>
      <c r="G88" s="16"/>
      <c r="H88" s="19"/>
      <c r="I88" s="16"/>
      <c r="J88" s="32"/>
      <c r="K88" s="19">
        <v>50</v>
      </c>
      <c r="L88" s="16"/>
      <c r="M88" s="16"/>
      <c r="N88" s="16"/>
      <c r="O88" s="19">
        <v>15</v>
      </c>
      <c r="P88" s="16"/>
      <c r="Q88" s="16"/>
      <c r="R88" s="16"/>
      <c r="S88" s="16"/>
      <c r="T88" s="16"/>
      <c r="U88" s="16"/>
      <c r="V88" s="16"/>
      <c r="W88" s="16"/>
      <c r="X88" s="16"/>
      <c r="Y88" s="16">
        <v>9</v>
      </c>
      <c r="Z88" s="16"/>
      <c r="AA88" s="16">
        <v>1</v>
      </c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>
        <v>20</v>
      </c>
      <c r="AP88" s="16"/>
      <c r="AQ88" s="16">
        <v>2</v>
      </c>
      <c r="AR88" s="16"/>
      <c r="AS88" s="31"/>
      <c r="AT88" s="31"/>
      <c r="AU88" s="28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>
        <v>1</v>
      </c>
      <c r="BM88" s="16"/>
      <c r="BN88" s="32"/>
      <c r="BO88" s="28"/>
      <c r="BP88" s="28"/>
      <c r="BQ88" s="28"/>
      <c r="BR88" s="28">
        <v>1</v>
      </c>
      <c r="BS88" s="28"/>
      <c r="BT88" s="32"/>
      <c r="BU88" s="32"/>
      <c r="BV88" s="28"/>
      <c r="BW88" s="28"/>
      <c r="BX88" s="28"/>
      <c r="BY88" s="28"/>
    </row>
    <row r="89" spans="1:77">
      <c r="A89" s="16">
        <f t="shared" si="8"/>
        <v>85</v>
      </c>
      <c r="B89" s="16" t="s">
        <v>207</v>
      </c>
      <c r="C89" s="16" t="str">
        <f>VLOOKUP(B89,Sheet3!$A$2:$B$144,2,0)</f>
        <v>01898</v>
      </c>
      <c r="D89" s="16" t="s">
        <v>202</v>
      </c>
      <c r="E89" s="16">
        <f t="shared" si="7"/>
        <v>105</v>
      </c>
      <c r="F89" s="16"/>
      <c r="G89" s="16"/>
      <c r="H89" s="19"/>
      <c r="I89" s="16"/>
      <c r="J89" s="32"/>
      <c r="K89" s="19">
        <v>47</v>
      </c>
      <c r="L89" s="16"/>
      <c r="M89" s="16"/>
      <c r="N89" s="16"/>
      <c r="O89" s="19">
        <v>17</v>
      </c>
      <c r="P89" s="16"/>
      <c r="Q89" s="16"/>
      <c r="R89" s="16"/>
      <c r="S89" s="16"/>
      <c r="T89" s="16"/>
      <c r="U89" s="16"/>
      <c r="V89" s="16"/>
      <c r="W89" s="16"/>
      <c r="X89" s="16"/>
      <c r="Y89" s="16">
        <v>9</v>
      </c>
      <c r="Z89" s="16"/>
      <c r="AA89" s="16">
        <v>3</v>
      </c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>
        <v>20</v>
      </c>
      <c r="AP89" s="16"/>
      <c r="AQ89" s="16">
        <v>3</v>
      </c>
      <c r="AR89" s="16"/>
      <c r="AS89" s="31"/>
      <c r="AT89" s="31"/>
      <c r="AU89" s="28"/>
      <c r="AV89" s="16"/>
      <c r="AW89" s="16"/>
      <c r="AX89" s="16"/>
      <c r="AY89" s="16"/>
      <c r="AZ89" s="16"/>
      <c r="BA89" s="16">
        <v>5</v>
      </c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>
        <v>1</v>
      </c>
      <c r="BM89" s="16"/>
      <c r="BN89" s="32"/>
      <c r="BO89" s="28"/>
      <c r="BP89" s="28"/>
      <c r="BQ89" s="28"/>
      <c r="BR89" s="28"/>
      <c r="BS89" s="28"/>
      <c r="BT89" s="32"/>
      <c r="BU89" s="32"/>
      <c r="BV89" s="28"/>
      <c r="BW89" s="28"/>
      <c r="BX89" s="28"/>
      <c r="BY89" s="28"/>
    </row>
    <row r="90" spans="1:77">
      <c r="A90" s="16">
        <f t="shared" si="8"/>
        <v>86</v>
      </c>
      <c r="B90" s="16" t="s">
        <v>208</v>
      </c>
      <c r="C90" s="16" t="str">
        <f>VLOOKUP(B90,Sheet3!$A$2:$B$144,2,0)</f>
        <v>01909</v>
      </c>
      <c r="D90" s="16" t="s">
        <v>202</v>
      </c>
      <c r="E90" s="16">
        <f t="shared" si="7"/>
        <v>105</v>
      </c>
      <c r="F90" s="16"/>
      <c r="G90" s="16"/>
      <c r="H90" s="19"/>
      <c r="I90" s="16"/>
      <c r="J90" s="32">
        <v>5</v>
      </c>
      <c r="K90" s="19">
        <v>19</v>
      </c>
      <c r="L90" s="16"/>
      <c r="M90" s="16"/>
      <c r="N90" s="16"/>
      <c r="O90" s="19">
        <v>13</v>
      </c>
      <c r="P90" s="16"/>
      <c r="Q90" s="16"/>
      <c r="R90" s="16"/>
      <c r="S90" s="16"/>
      <c r="T90" s="16"/>
      <c r="U90" s="16">
        <v>5</v>
      </c>
      <c r="V90" s="16"/>
      <c r="W90" s="16"/>
      <c r="X90" s="16"/>
      <c r="Y90" s="16">
        <v>23</v>
      </c>
      <c r="Z90" s="16"/>
      <c r="AA90" s="16">
        <v>6</v>
      </c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>
        <v>20</v>
      </c>
      <c r="AP90" s="16">
        <v>7</v>
      </c>
      <c r="AQ90" s="16">
        <v>4</v>
      </c>
      <c r="AR90" s="16"/>
      <c r="AS90" s="31"/>
      <c r="AT90" s="31"/>
      <c r="AU90" s="28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>
        <v>3</v>
      </c>
      <c r="BM90" s="16"/>
      <c r="BN90" s="32"/>
      <c r="BO90" s="28"/>
      <c r="BP90" s="28"/>
      <c r="BQ90" s="28">
        <v>1</v>
      </c>
      <c r="BR90" s="28"/>
      <c r="BS90" s="28"/>
      <c r="BT90" s="32"/>
      <c r="BU90" s="32">
        <v>3</v>
      </c>
      <c r="BV90" s="28"/>
      <c r="BW90" s="28"/>
      <c r="BX90" s="28"/>
      <c r="BY90" s="28"/>
    </row>
    <row r="91" spans="1:77">
      <c r="A91" s="16">
        <f t="shared" si="8"/>
        <v>87</v>
      </c>
      <c r="B91" s="16" t="s">
        <v>209</v>
      </c>
      <c r="C91" s="16" t="str">
        <f>VLOOKUP(B91,Sheet3!$A$2:$B$144,2,0)</f>
        <v>04496</v>
      </c>
      <c r="D91" s="16" t="s">
        <v>202</v>
      </c>
      <c r="E91" s="16">
        <f t="shared" si="7"/>
        <v>250</v>
      </c>
      <c r="F91" s="16">
        <v>3</v>
      </c>
      <c r="G91" s="16"/>
      <c r="H91" s="19"/>
      <c r="I91" s="16"/>
      <c r="J91" s="32">
        <v>10</v>
      </c>
      <c r="K91" s="19">
        <v>46</v>
      </c>
      <c r="L91" s="16"/>
      <c r="M91" s="16"/>
      <c r="N91" s="16"/>
      <c r="O91" s="19">
        <v>8</v>
      </c>
      <c r="P91" s="16">
        <v>10</v>
      </c>
      <c r="Q91" s="16"/>
      <c r="R91" s="16"/>
      <c r="S91" s="16"/>
      <c r="T91" s="16"/>
      <c r="U91" s="16">
        <v>5</v>
      </c>
      <c r="V91" s="16"/>
      <c r="W91" s="16"/>
      <c r="X91" s="16">
        <v>2</v>
      </c>
      <c r="Y91" s="16">
        <v>41</v>
      </c>
      <c r="Z91" s="16"/>
      <c r="AA91" s="16">
        <v>2</v>
      </c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>
        <v>40</v>
      </c>
      <c r="AP91" s="16"/>
      <c r="AQ91" s="16">
        <v>5</v>
      </c>
      <c r="AR91" s="16"/>
      <c r="AS91" s="31"/>
      <c r="AT91" s="31"/>
      <c r="AU91" s="28"/>
      <c r="AV91" s="16"/>
      <c r="AW91" s="16"/>
      <c r="AX91" s="16"/>
      <c r="AY91" s="16"/>
      <c r="AZ91" s="16"/>
      <c r="BA91" s="16">
        <v>5</v>
      </c>
      <c r="BB91" s="16"/>
      <c r="BC91" s="16"/>
      <c r="BD91" s="16">
        <v>30</v>
      </c>
      <c r="BE91" s="16"/>
      <c r="BF91" s="16"/>
      <c r="BG91" s="16"/>
      <c r="BH91" s="16"/>
      <c r="BI91" s="16"/>
      <c r="BJ91" s="16"/>
      <c r="BK91" s="16">
        <v>40</v>
      </c>
      <c r="BL91" s="16">
        <v>3</v>
      </c>
      <c r="BM91" s="16"/>
      <c r="BN91" s="32"/>
      <c r="BO91" s="28">
        <v>6</v>
      </c>
      <c r="BP91" s="28"/>
      <c r="BQ91" s="28">
        <v>1</v>
      </c>
      <c r="BR91" s="28"/>
      <c r="BS91" s="28"/>
      <c r="BT91" s="32">
        <v>2</v>
      </c>
      <c r="BU91" s="32"/>
      <c r="BV91" s="28"/>
      <c r="BW91" s="28">
        <v>10</v>
      </c>
      <c r="BX91" s="28"/>
      <c r="BY91" s="28"/>
    </row>
    <row r="92" spans="1:77">
      <c r="A92" s="16">
        <f t="shared" si="8"/>
        <v>88</v>
      </c>
      <c r="B92" s="16" t="s">
        <v>210</v>
      </c>
      <c r="C92" s="16" t="str">
        <f>VLOOKUP(B92,Sheet3!$A$2:$B$144,2,0)</f>
        <v>01916</v>
      </c>
      <c r="D92" s="16" t="s">
        <v>202</v>
      </c>
      <c r="E92" s="16">
        <f t="shared" si="7"/>
        <v>108.5</v>
      </c>
      <c r="F92" s="16"/>
      <c r="G92" s="16"/>
      <c r="H92" s="19"/>
      <c r="I92" s="16"/>
      <c r="J92" s="32">
        <v>5</v>
      </c>
      <c r="K92" s="19">
        <v>22</v>
      </c>
      <c r="L92" s="16"/>
      <c r="M92" s="16"/>
      <c r="N92" s="16"/>
      <c r="O92" s="19">
        <v>14</v>
      </c>
      <c r="P92" s="16"/>
      <c r="Q92" s="16"/>
      <c r="R92" s="16"/>
      <c r="S92" s="16"/>
      <c r="T92" s="16"/>
      <c r="U92" s="16">
        <v>5</v>
      </c>
      <c r="V92" s="16"/>
      <c r="W92" s="16"/>
      <c r="X92" s="16"/>
      <c r="Y92" s="16">
        <v>13</v>
      </c>
      <c r="Z92" s="16"/>
      <c r="AA92" s="16">
        <v>4</v>
      </c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>
        <v>8</v>
      </c>
      <c r="AQ92" s="16">
        <v>4</v>
      </c>
      <c r="AR92" s="16"/>
      <c r="AS92" s="31">
        <v>5</v>
      </c>
      <c r="AT92" s="31"/>
      <c r="AU92" s="28"/>
      <c r="AV92" s="16"/>
      <c r="AW92" s="16"/>
      <c r="AX92" s="16"/>
      <c r="AY92" s="16">
        <v>2</v>
      </c>
      <c r="AZ92" s="16"/>
      <c r="BA92" s="16">
        <v>5</v>
      </c>
      <c r="BB92" s="16"/>
      <c r="BC92" s="16"/>
      <c r="BD92" s="16"/>
      <c r="BE92" s="16"/>
      <c r="BF92" s="16"/>
      <c r="BG92" s="16"/>
      <c r="BH92" s="16">
        <v>20</v>
      </c>
      <c r="BI92" s="16"/>
      <c r="BJ92" s="16"/>
      <c r="BK92" s="16"/>
      <c r="BL92" s="16">
        <v>1.5</v>
      </c>
      <c r="BM92" s="16"/>
      <c r="BN92" s="32"/>
      <c r="BO92" s="28"/>
      <c r="BP92" s="28"/>
      <c r="BQ92" s="28">
        <v>1</v>
      </c>
      <c r="BR92" s="28"/>
      <c r="BS92" s="28"/>
      <c r="BT92" s="32"/>
      <c r="BU92" s="32"/>
      <c r="BV92" s="28"/>
      <c r="BW92" s="28"/>
      <c r="BX92" s="28"/>
      <c r="BY92" s="28"/>
    </row>
    <row r="93" spans="1:77">
      <c r="A93" s="16">
        <f t="shared" si="8"/>
        <v>89</v>
      </c>
      <c r="B93" s="16" t="s">
        <v>211</v>
      </c>
      <c r="C93" s="16" t="str">
        <f>VLOOKUP(B93,Sheet3!$A$2:$B$144,2,0)</f>
        <v>04108</v>
      </c>
      <c r="D93" s="16" t="s">
        <v>202</v>
      </c>
      <c r="E93" s="16">
        <f t="shared" si="7"/>
        <v>85</v>
      </c>
      <c r="F93" s="16"/>
      <c r="G93" s="16"/>
      <c r="H93" s="19"/>
      <c r="I93" s="16"/>
      <c r="J93" s="32"/>
      <c r="K93" s="19">
        <v>4</v>
      </c>
      <c r="L93" s="16"/>
      <c r="M93" s="16"/>
      <c r="N93" s="16"/>
      <c r="O93" s="19">
        <v>10</v>
      </c>
      <c r="P93" s="16"/>
      <c r="Q93" s="16"/>
      <c r="R93" s="16"/>
      <c r="S93" s="16"/>
      <c r="T93" s="16"/>
      <c r="U93" s="16"/>
      <c r="V93" s="16"/>
      <c r="W93" s="16"/>
      <c r="X93" s="16">
        <v>2</v>
      </c>
      <c r="Y93" s="16">
        <v>11</v>
      </c>
      <c r="Z93" s="16"/>
      <c r="AA93" s="16">
        <v>3</v>
      </c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>
        <v>3</v>
      </c>
      <c r="AR93" s="16"/>
      <c r="AS93" s="31"/>
      <c r="AT93" s="31"/>
      <c r="AU93" s="28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>
        <v>50</v>
      </c>
      <c r="BH93" s="16"/>
      <c r="BI93" s="16"/>
      <c r="BJ93" s="16"/>
      <c r="BK93" s="16"/>
      <c r="BL93" s="16">
        <v>2</v>
      </c>
      <c r="BM93" s="16"/>
      <c r="BN93" s="32"/>
      <c r="BO93" s="28"/>
      <c r="BP93" s="28"/>
      <c r="BQ93" s="28"/>
      <c r="BR93" s="28"/>
      <c r="BS93" s="28"/>
      <c r="BT93" s="32"/>
      <c r="BU93" s="32"/>
      <c r="BV93" s="28"/>
      <c r="BW93" s="28"/>
      <c r="BX93" s="28"/>
      <c r="BY93" s="28"/>
    </row>
    <row r="94" spans="1:77">
      <c r="A94" s="16">
        <f t="shared" si="8"/>
        <v>90</v>
      </c>
      <c r="B94" s="16" t="s">
        <v>212</v>
      </c>
      <c r="C94" s="16" t="str">
        <f>VLOOKUP(B94,Sheet3!$A$2:$B$144,2,0)</f>
        <v>04107</v>
      </c>
      <c r="D94" s="16" t="s">
        <v>202</v>
      </c>
      <c r="E94" s="16">
        <f t="shared" si="7"/>
        <v>117.5</v>
      </c>
      <c r="F94" s="16"/>
      <c r="G94" s="16"/>
      <c r="H94" s="19"/>
      <c r="I94" s="16"/>
      <c r="J94" s="32">
        <v>10</v>
      </c>
      <c r="K94" s="19">
        <v>24</v>
      </c>
      <c r="L94" s="16"/>
      <c r="M94" s="16"/>
      <c r="N94" s="16"/>
      <c r="O94" s="19">
        <v>15</v>
      </c>
      <c r="P94" s="16"/>
      <c r="Q94" s="16"/>
      <c r="R94" s="28"/>
      <c r="S94" s="28"/>
      <c r="T94" s="28">
        <v>10</v>
      </c>
      <c r="U94" s="16"/>
      <c r="V94" s="16"/>
      <c r="W94" s="16"/>
      <c r="X94" s="16"/>
      <c r="Y94" s="28">
        <v>19</v>
      </c>
      <c r="Z94" s="28"/>
      <c r="AA94" s="28">
        <v>3</v>
      </c>
      <c r="AB94" s="28"/>
      <c r="AC94" s="28"/>
      <c r="AD94" s="28"/>
      <c r="AE94" s="28"/>
      <c r="AF94" s="28"/>
      <c r="AG94" s="28"/>
      <c r="AH94" s="28"/>
      <c r="AI94" s="28"/>
      <c r="AJ94" s="28"/>
      <c r="AK94" s="16"/>
      <c r="AL94" s="16"/>
      <c r="AM94" s="16"/>
      <c r="AN94" s="16">
        <v>5</v>
      </c>
      <c r="AO94" s="16"/>
      <c r="AP94" s="16"/>
      <c r="AQ94" s="16">
        <v>5</v>
      </c>
      <c r="AR94" s="16"/>
      <c r="AS94" s="33"/>
      <c r="AT94" s="33"/>
      <c r="AU94" s="28"/>
      <c r="AV94" s="16"/>
      <c r="AW94" s="16"/>
      <c r="AX94" s="16"/>
      <c r="AY94" s="16"/>
      <c r="AZ94" s="16"/>
      <c r="BA94" s="16">
        <v>5</v>
      </c>
      <c r="BB94" s="16"/>
      <c r="BC94" s="16"/>
      <c r="BD94" s="16"/>
      <c r="BE94" s="16"/>
      <c r="BF94" s="16"/>
      <c r="BG94" s="16"/>
      <c r="BH94" s="16"/>
      <c r="BI94" s="16"/>
      <c r="BJ94" s="16"/>
      <c r="BK94" s="16">
        <v>20</v>
      </c>
      <c r="BL94" s="16">
        <v>1.5</v>
      </c>
      <c r="BM94" s="16"/>
      <c r="BN94" s="32"/>
      <c r="BO94" s="28"/>
      <c r="BP94" s="28"/>
      <c r="BQ94" s="28"/>
      <c r="BR94" s="28"/>
      <c r="BS94" s="28"/>
      <c r="BT94" s="32"/>
      <c r="BU94" s="32"/>
      <c r="BV94" s="28"/>
      <c r="BW94" s="28"/>
      <c r="BX94" s="28"/>
      <c r="BY94" s="28"/>
    </row>
    <row r="95" spans="1:77">
      <c r="A95" s="16">
        <f t="shared" si="8"/>
        <v>91</v>
      </c>
      <c r="B95" s="16" t="s">
        <v>213</v>
      </c>
      <c r="C95" s="16" t="str">
        <f>VLOOKUP(B95,Sheet3!$A$2:$B$144,2,0)</f>
        <v>02041</v>
      </c>
      <c r="D95" s="16" t="s">
        <v>202</v>
      </c>
      <c r="E95" s="16">
        <f t="shared" si="7"/>
        <v>14</v>
      </c>
      <c r="F95" s="16"/>
      <c r="G95" s="16"/>
      <c r="H95" s="19"/>
      <c r="I95" s="16"/>
      <c r="J95" s="32"/>
      <c r="K95" s="19">
        <v>7</v>
      </c>
      <c r="L95" s="16"/>
      <c r="M95" s="16"/>
      <c r="N95" s="16"/>
      <c r="O95" s="19">
        <v>7</v>
      </c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>
        <v>0</v>
      </c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31"/>
      <c r="AT95" s="31"/>
      <c r="AU95" s="28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32"/>
      <c r="BO95" s="28"/>
      <c r="BP95" s="28"/>
      <c r="BQ95" s="28"/>
      <c r="BR95" s="28"/>
      <c r="BS95" s="28"/>
      <c r="BT95" s="32"/>
      <c r="BU95" s="32"/>
      <c r="BV95" s="28"/>
      <c r="BW95" s="28"/>
      <c r="BX95" s="28"/>
      <c r="BY95" s="28"/>
    </row>
    <row r="96" spans="1:77">
      <c r="A96" s="16">
        <f t="shared" si="8"/>
        <v>92</v>
      </c>
      <c r="B96" s="16" t="s">
        <v>214</v>
      </c>
      <c r="C96" s="16" t="str">
        <f>VLOOKUP(B96,Sheet3!$A$2:$B$144,2,0)</f>
        <v>04805</v>
      </c>
      <c r="D96" s="16" t="s">
        <v>202</v>
      </c>
      <c r="E96" s="16">
        <f t="shared" si="7"/>
        <v>79</v>
      </c>
      <c r="F96" s="16"/>
      <c r="G96" s="16"/>
      <c r="H96" s="19"/>
      <c r="I96" s="16"/>
      <c r="J96" s="32"/>
      <c r="K96" s="19">
        <v>21</v>
      </c>
      <c r="L96" s="16"/>
      <c r="M96" s="16"/>
      <c r="N96" s="16"/>
      <c r="O96" s="19">
        <v>12</v>
      </c>
      <c r="P96" s="16"/>
      <c r="Q96" s="16"/>
      <c r="R96" s="28"/>
      <c r="S96" s="28"/>
      <c r="T96" s="28"/>
      <c r="U96" s="16"/>
      <c r="V96" s="16"/>
      <c r="W96" s="16"/>
      <c r="X96" s="16"/>
      <c r="Y96" s="28">
        <v>11</v>
      </c>
      <c r="Z96" s="28"/>
      <c r="AA96" s="28">
        <v>5</v>
      </c>
      <c r="AB96" s="28"/>
      <c r="AC96" s="28"/>
      <c r="AD96" s="28"/>
      <c r="AE96" s="28"/>
      <c r="AF96" s="28"/>
      <c r="AG96" s="28"/>
      <c r="AH96" s="28"/>
      <c r="AI96" s="28"/>
      <c r="AJ96" s="28"/>
      <c r="AK96" s="16"/>
      <c r="AL96" s="16"/>
      <c r="AM96" s="16"/>
      <c r="AN96" s="16"/>
      <c r="AO96" s="16">
        <v>20</v>
      </c>
      <c r="AP96" s="16"/>
      <c r="AQ96" s="16">
        <v>2</v>
      </c>
      <c r="AR96" s="16"/>
      <c r="AS96" s="33"/>
      <c r="AT96" s="33"/>
      <c r="AU96" s="28"/>
      <c r="AV96" s="16"/>
      <c r="AW96" s="16"/>
      <c r="AX96" s="16"/>
      <c r="AY96" s="16">
        <v>2</v>
      </c>
      <c r="AZ96" s="16"/>
      <c r="BA96" s="16">
        <v>5</v>
      </c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>
        <v>1</v>
      </c>
      <c r="BM96" s="16"/>
      <c r="BN96" s="32"/>
      <c r="BO96" s="28"/>
      <c r="BP96" s="28"/>
      <c r="BQ96" s="28"/>
      <c r="BR96" s="28"/>
      <c r="BS96" s="28"/>
      <c r="BT96" s="32"/>
      <c r="BU96" s="32"/>
      <c r="BV96" s="28"/>
      <c r="BW96" s="28"/>
      <c r="BX96" s="28"/>
      <c r="BY96" s="28"/>
    </row>
    <row r="97" spans="1:77">
      <c r="A97" s="16">
        <f t="shared" si="8"/>
        <v>93</v>
      </c>
      <c r="B97" s="16" t="s">
        <v>215</v>
      </c>
      <c r="C97" s="16" t="str">
        <f>VLOOKUP(B97,Sheet3!$A$2:$B$144,2,0)</f>
        <v>04813</v>
      </c>
      <c r="D97" s="16" t="s">
        <v>202</v>
      </c>
      <c r="E97" s="16">
        <f t="shared" si="7"/>
        <v>49</v>
      </c>
      <c r="F97" s="16"/>
      <c r="G97" s="16"/>
      <c r="H97" s="19"/>
      <c r="I97" s="16"/>
      <c r="J97" s="32"/>
      <c r="K97" s="19">
        <v>17</v>
      </c>
      <c r="L97" s="16"/>
      <c r="M97" s="16"/>
      <c r="N97" s="16"/>
      <c r="O97" s="19">
        <v>14</v>
      </c>
      <c r="P97" s="16"/>
      <c r="Q97" s="16"/>
      <c r="R97" s="16"/>
      <c r="S97" s="16"/>
      <c r="T97" s="16"/>
      <c r="U97" s="16"/>
      <c r="V97" s="16"/>
      <c r="W97" s="16"/>
      <c r="X97" s="16"/>
      <c r="Y97" s="16">
        <v>9</v>
      </c>
      <c r="Z97" s="16"/>
      <c r="AA97" s="16">
        <v>5</v>
      </c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>
        <v>3</v>
      </c>
      <c r="AR97" s="16"/>
      <c r="AS97" s="31"/>
      <c r="AT97" s="31"/>
      <c r="AU97" s="28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>
        <v>1</v>
      </c>
      <c r="BM97" s="16"/>
      <c r="BN97" s="32"/>
      <c r="BO97" s="28"/>
      <c r="BP97" s="28"/>
      <c r="BQ97" s="28"/>
      <c r="BR97" s="28">
        <v>1</v>
      </c>
      <c r="BS97" s="28"/>
      <c r="BT97" s="32"/>
      <c r="BU97" s="32"/>
      <c r="BV97" s="28"/>
      <c r="BW97" s="28"/>
      <c r="BX97" s="28"/>
      <c r="BY97" s="28"/>
    </row>
    <row r="98" spans="1:77">
      <c r="A98" s="16">
        <f t="shared" si="8"/>
        <v>94</v>
      </c>
      <c r="B98" s="16" t="s">
        <v>216</v>
      </c>
      <c r="C98" s="16" t="str">
        <f>VLOOKUP(B98,Sheet3!$A$2:$B$144,2,0)</f>
        <v>04892</v>
      </c>
      <c r="D98" s="16" t="s">
        <v>202</v>
      </c>
      <c r="E98" s="16">
        <f t="shared" si="7"/>
        <v>130</v>
      </c>
      <c r="F98" s="16">
        <v>3</v>
      </c>
      <c r="G98" s="16"/>
      <c r="H98" s="19"/>
      <c r="I98" s="16"/>
      <c r="J98" s="32">
        <v>5</v>
      </c>
      <c r="K98" s="19">
        <v>20</v>
      </c>
      <c r="L98" s="16"/>
      <c r="M98" s="16"/>
      <c r="N98" s="16"/>
      <c r="O98" s="19">
        <v>10</v>
      </c>
      <c r="P98" s="16"/>
      <c r="Q98" s="16"/>
      <c r="R98" s="16"/>
      <c r="S98" s="16"/>
      <c r="T98" s="16"/>
      <c r="U98" s="16"/>
      <c r="V98" s="16"/>
      <c r="W98" s="16">
        <v>2</v>
      </c>
      <c r="X98" s="16"/>
      <c r="Y98" s="16">
        <v>19</v>
      </c>
      <c r="Z98" s="16"/>
      <c r="AA98" s="16">
        <v>5</v>
      </c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>
        <v>20</v>
      </c>
      <c r="AP98" s="16"/>
      <c r="AQ98" s="16">
        <v>8</v>
      </c>
      <c r="AR98" s="16"/>
      <c r="AS98" s="31"/>
      <c r="AT98" s="31"/>
      <c r="AU98" s="28"/>
      <c r="AV98" s="16"/>
      <c r="AW98" s="16"/>
      <c r="AX98" s="16"/>
      <c r="AY98" s="16"/>
      <c r="AZ98" s="16"/>
      <c r="BA98" s="16">
        <v>5</v>
      </c>
      <c r="BB98" s="16"/>
      <c r="BC98" s="16"/>
      <c r="BD98" s="16">
        <v>30</v>
      </c>
      <c r="BE98" s="16"/>
      <c r="BF98" s="16"/>
      <c r="BG98" s="16"/>
      <c r="BH98" s="16"/>
      <c r="BI98" s="16"/>
      <c r="BJ98" s="16"/>
      <c r="BK98" s="16"/>
      <c r="BL98" s="16">
        <v>3</v>
      </c>
      <c r="BM98" s="16"/>
      <c r="BN98" s="32"/>
      <c r="BO98" s="28"/>
      <c r="BP98" s="28"/>
      <c r="BQ98" s="28"/>
      <c r="BR98" s="28"/>
      <c r="BS98" s="28"/>
      <c r="BT98" s="32"/>
      <c r="BU98" s="32"/>
      <c r="BV98" s="28"/>
      <c r="BW98" s="28"/>
      <c r="BX98" s="28"/>
      <c r="BY98" s="28"/>
    </row>
    <row r="99" spans="1:77">
      <c r="A99" s="16">
        <f t="shared" si="8"/>
        <v>95</v>
      </c>
      <c r="B99" s="16" t="s">
        <v>217</v>
      </c>
      <c r="C99" s="16" t="str">
        <f>VLOOKUP(B99,Sheet3!$A$2:$B$144,2,0)</f>
        <v>04907</v>
      </c>
      <c r="D99" s="16" t="s">
        <v>202</v>
      </c>
      <c r="E99" s="16">
        <f t="shared" si="7"/>
        <v>136</v>
      </c>
      <c r="F99" s="16"/>
      <c r="G99" s="16"/>
      <c r="H99" s="19"/>
      <c r="I99" s="16"/>
      <c r="J99" s="32">
        <v>10</v>
      </c>
      <c r="K99" s="19">
        <v>3</v>
      </c>
      <c r="L99" s="16"/>
      <c r="M99" s="16"/>
      <c r="N99" s="16"/>
      <c r="O99" s="19">
        <v>12</v>
      </c>
      <c r="P99" s="16"/>
      <c r="Q99" s="16"/>
      <c r="R99" s="28"/>
      <c r="S99" s="28"/>
      <c r="T99" s="28"/>
      <c r="U99" s="16"/>
      <c r="V99" s="16">
        <v>5</v>
      </c>
      <c r="W99" s="16">
        <v>2</v>
      </c>
      <c r="X99" s="16"/>
      <c r="Y99" s="28">
        <v>26</v>
      </c>
      <c r="Z99" s="28"/>
      <c r="AA99" s="28">
        <v>7</v>
      </c>
      <c r="AB99" s="28"/>
      <c r="AC99" s="28"/>
      <c r="AD99" s="28"/>
      <c r="AE99" s="28">
        <v>10</v>
      </c>
      <c r="AF99" s="28"/>
      <c r="AG99" s="28"/>
      <c r="AH99" s="28"/>
      <c r="AI99" s="28"/>
      <c r="AJ99" s="28"/>
      <c r="AK99" s="16"/>
      <c r="AL99" s="16"/>
      <c r="AM99" s="16">
        <v>10</v>
      </c>
      <c r="AN99" s="16"/>
      <c r="AO99" s="16">
        <v>20</v>
      </c>
      <c r="AP99" s="16"/>
      <c r="AQ99" s="16">
        <v>4</v>
      </c>
      <c r="AR99" s="16"/>
      <c r="AS99" s="33"/>
      <c r="AT99" s="33">
        <v>4</v>
      </c>
      <c r="AU99" s="28"/>
      <c r="AV99" s="16"/>
      <c r="AW99" s="16">
        <v>15</v>
      </c>
      <c r="AX99" s="16">
        <v>1</v>
      </c>
      <c r="AY99" s="16"/>
      <c r="AZ99" s="16"/>
      <c r="BA99" s="16">
        <v>5</v>
      </c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>
        <v>2</v>
      </c>
      <c r="BM99" s="16"/>
      <c r="BN99" s="32"/>
      <c r="BO99" s="28"/>
      <c r="BP99" s="28"/>
      <c r="BQ99" s="28"/>
      <c r="BR99" s="28">
        <v>1</v>
      </c>
      <c r="BS99" s="28"/>
      <c r="BT99" s="32"/>
      <c r="BU99" s="32"/>
      <c r="BV99" s="28"/>
      <c r="BW99" s="28"/>
      <c r="BX99" s="28"/>
      <c r="BY99" s="28"/>
    </row>
    <row r="100" spans="1:77">
      <c r="A100" s="16">
        <f t="shared" si="8"/>
        <v>96</v>
      </c>
      <c r="B100" s="16" t="s">
        <v>218</v>
      </c>
      <c r="C100" s="16" t="str">
        <f>VLOOKUP(B100,Sheet3!$A$2:$B$144,2,0)</f>
        <v>01905</v>
      </c>
      <c r="D100" s="16" t="s">
        <v>219</v>
      </c>
      <c r="E100" s="16">
        <f t="shared" si="7"/>
        <v>69</v>
      </c>
      <c r="F100" s="16"/>
      <c r="G100" s="16"/>
      <c r="H100" s="19"/>
      <c r="I100" s="16"/>
      <c r="J100" s="19"/>
      <c r="K100" s="19"/>
      <c r="L100" s="16"/>
      <c r="M100" s="16"/>
      <c r="N100" s="16"/>
      <c r="O100" s="19">
        <v>1</v>
      </c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>
        <v>1</v>
      </c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31"/>
      <c r="AT100" s="31"/>
      <c r="AU100" s="28"/>
      <c r="AV100" s="16"/>
      <c r="AW100" s="16"/>
      <c r="AX100" s="16"/>
      <c r="AY100" s="16"/>
      <c r="AZ100" s="16"/>
      <c r="BA100" s="16">
        <v>5</v>
      </c>
      <c r="BB100" s="16">
        <v>60</v>
      </c>
      <c r="BC100" s="16"/>
      <c r="BD100" s="16"/>
      <c r="BE100" s="16"/>
      <c r="BF100" s="16"/>
      <c r="BG100" s="16"/>
      <c r="BH100" s="16"/>
      <c r="BI100" s="16"/>
      <c r="BJ100" s="16"/>
      <c r="BK100" s="16"/>
      <c r="BL100" s="16">
        <v>2</v>
      </c>
      <c r="BM100" s="16"/>
      <c r="BN100" s="32"/>
      <c r="BO100" s="28"/>
      <c r="BP100" s="28"/>
      <c r="BQ100" s="28"/>
      <c r="BR100" s="28"/>
      <c r="BS100" s="28"/>
      <c r="BT100" s="32"/>
      <c r="BU100" s="32"/>
      <c r="BV100" s="28"/>
      <c r="BW100" s="28"/>
      <c r="BX100" s="28"/>
      <c r="BY100" s="28"/>
    </row>
    <row r="101" spans="1:77">
      <c r="A101" s="16">
        <f t="shared" si="8"/>
        <v>97</v>
      </c>
      <c r="B101" s="16" t="s">
        <v>220</v>
      </c>
      <c r="C101" s="16" t="str">
        <f>VLOOKUP(B101,Sheet3!$A$2:$B$144,2,0)</f>
        <v>04436</v>
      </c>
      <c r="D101" s="16" t="s">
        <v>219</v>
      </c>
      <c r="E101" s="16">
        <f t="shared" si="7"/>
        <v>139</v>
      </c>
      <c r="F101" s="16">
        <v>3</v>
      </c>
      <c r="G101" s="16"/>
      <c r="H101" s="19"/>
      <c r="I101" s="16"/>
      <c r="J101" s="19"/>
      <c r="K101" s="19"/>
      <c r="L101" s="16"/>
      <c r="M101" s="16"/>
      <c r="N101" s="16"/>
      <c r="O101" s="19">
        <v>7</v>
      </c>
      <c r="P101" s="16">
        <v>10</v>
      </c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>
        <v>0</v>
      </c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>
        <v>20</v>
      </c>
      <c r="AP101" s="16"/>
      <c r="AQ101" s="16"/>
      <c r="AR101" s="16"/>
      <c r="AS101" s="31"/>
      <c r="AT101" s="31"/>
      <c r="AU101" s="28"/>
      <c r="AV101" s="16"/>
      <c r="AW101" s="16"/>
      <c r="AX101" s="16"/>
      <c r="AY101" s="16"/>
      <c r="AZ101" s="16"/>
      <c r="BA101" s="16">
        <v>5</v>
      </c>
      <c r="BB101" s="16"/>
      <c r="BC101" s="16">
        <v>40</v>
      </c>
      <c r="BD101" s="16"/>
      <c r="BE101" s="16"/>
      <c r="BF101" s="16"/>
      <c r="BG101" s="16">
        <v>50</v>
      </c>
      <c r="BH101" s="16"/>
      <c r="BI101" s="16"/>
      <c r="BJ101" s="16"/>
      <c r="BK101" s="16"/>
      <c r="BL101" s="16">
        <v>4</v>
      </c>
      <c r="BM101" s="16"/>
      <c r="BN101" s="32"/>
      <c r="BO101" s="28"/>
      <c r="BP101" s="28"/>
      <c r="BQ101" s="28"/>
      <c r="BR101" s="28"/>
      <c r="BS101" s="28"/>
      <c r="BT101" s="32"/>
      <c r="BU101" s="32"/>
      <c r="BV101" s="28"/>
      <c r="BW101" s="28"/>
      <c r="BX101" s="28"/>
      <c r="BY101" s="28"/>
    </row>
    <row r="102" spans="1:77">
      <c r="A102" s="43">
        <f t="shared" si="8"/>
        <v>98</v>
      </c>
      <c r="B102" s="43" t="s">
        <v>221</v>
      </c>
      <c r="C102" s="43" t="str">
        <f>VLOOKUP(B102,Sheet3!$A$2:$B$144,2,0)</f>
        <v>04400</v>
      </c>
      <c r="D102" s="43" t="s">
        <v>219</v>
      </c>
      <c r="E102" s="43">
        <f t="shared" si="7"/>
        <v>110</v>
      </c>
      <c r="F102" s="43"/>
      <c r="G102" s="43"/>
      <c r="H102" s="44"/>
      <c r="I102" s="43"/>
      <c r="J102" s="44"/>
      <c r="K102" s="44"/>
      <c r="L102" s="43"/>
      <c r="M102" s="43"/>
      <c r="N102" s="43"/>
      <c r="O102" s="44">
        <v>9</v>
      </c>
      <c r="P102" s="43">
        <v>25</v>
      </c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>
        <v>7</v>
      </c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>
        <v>20</v>
      </c>
      <c r="AP102" s="43"/>
      <c r="AQ102" s="43"/>
      <c r="AR102" s="43"/>
      <c r="AS102" s="47"/>
      <c r="AT102" s="47"/>
      <c r="AU102" s="48"/>
      <c r="AV102" s="43"/>
      <c r="AW102" s="43"/>
      <c r="AX102" s="43"/>
      <c r="AY102" s="43"/>
      <c r="AZ102" s="43"/>
      <c r="BA102" s="43">
        <v>5</v>
      </c>
      <c r="BB102" s="43"/>
      <c r="BC102" s="43">
        <v>40</v>
      </c>
      <c r="BD102" s="43"/>
      <c r="BE102" s="43"/>
      <c r="BF102" s="43"/>
      <c r="BG102" s="43"/>
      <c r="BH102" s="43"/>
      <c r="BI102" s="43"/>
      <c r="BJ102" s="43"/>
      <c r="BK102" s="43"/>
      <c r="BL102" s="43">
        <v>4</v>
      </c>
      <c r="BM102" s="43"/>
      <c r="BN102" s="49"/>
      <c r="BO102" s="48"/>
      <c r="BP102" s="48"/>
      <c r="BQ102" s="48"/>
      <c r="BR102" s="48"/>
      <c r="BS102" s="48"/>
      <c r="BT102" s="49"/>
      <c r="BU102" s="49"/>
      <c r="BV102" s="48"/>
      <c r="BW102" s="48"/>
      <c r="BX102" s="48"/>
      <c r="BY102" s="48"/>
    </row>
    <row r="103" s="10" customFormat="1" spans="1:77">
      <c r="A103" s="16">
        <f t="shared" ref="A103:A111" si="9">A102+1</f>
        <v>99</v>
      </c>
      <c r="B103" s="19" t="s">
        <v>222</v>
      </c>
      <c r="C103" s="45"/>
      <c r="D103" s="19" t="s">
        <v>219</v>
      </c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>
        <v>6</v>
      </c>
      <c r="P103" s="45"/>
      <c r="Q103" s="45"/>
      <c r="R103" s="45"/>
      <c r="S103" s="45"/>
      <c r="T103" s="45"/>
      <c r="U103" s="45"/>
      <c r="V103" s="45"/>
      <c r="W103" s="45">
        <v>2</v>
      </c>
      <c r="X103" s="45"/>
      <c r="Y103" s="45"/>
      <c r="Z103" s="45"/>
      <c r="AA103" s="45">
        <v>5</v>
      </c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>
        <v>1</v>
      </c>
      <c r="AR103" s="45"/>
      <c r="AS103" s="19"/>
      <c r="AT103" s="19"/>
      <c r="AU103" s="45"/>
      <c r="AV103" s="45"/>
      <c r="AW103" s="45"/>
      <c r="AX103" s="45"/>
      <c r="AY103" s="45"/>
      <c r="AZ103" s="45"/>
      <c r="BA103" s="16">
        <v>5</v>
      </c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19">
        <v>2</v>
      </c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  <c r="BW103" s="45"/>
      <c r="BX103" s="45"/>
      <c r="BY103" s="45"/>
    </row>
    <row r="104" s="10" customFormat="1" spans="1:77">
      <c r="A104" s="16">
        <f t="shared" si="9"/>
        <v>100</v>
      </c>
      <c r="B104" s="19" t="s">
        <v>223</v>
      </c>
      <c r="C104" s="45"/>
      <c r="D104" s="19" t="s">
        <v>219</v>
      </c>
      <c r="E104" s="45"/>
      <c r="F104" s="45"/>
      <c r="G104" s="32">
        <v>5</v>
      </c>
      <c r="H104" s="45"/>
      <c r="I104" s="45"/>
      <c r="J104" s="45"/>
      <c r="K104" s="45">
        <v>24</v>
      </c>
      <c r="L104" s="45"/>
      <c r="M104" s="45"/>
      <c r="N104" s="45"/>
      <c r="O104" s="45">
        <v>6</v>
      </c>
      <c r="P104" s="45"/>
      <c r="Q104" s="45"/>
      <c r="R104" s="45"/>
      <c r="S104" s="45"/>
      <c r="T104" s="45"/>
      <c r="U104" s="45"/>
      <c r="V104" s="45"/>
      <c r="W104" s="45">
        <v>2</v>
      </c>
      <c r="X104" s="45"/>
      <c r="Y104" s="45"/>
      <c r="Z104" s="45"/>
      <c r="AA104" s="45">
        <v>3</v>
      </c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>
        <v>1</v>
      </c>
      <c r="AR104" s="45"/>
      <c r="AS104" s="19"/>
      <c r="AT104" s="19"/>
      <c r="AU104" s="45"/>
      <c r="AV104" s="45"/>
      <c r="AW104" s="45"/>
      <c r="AX104" s="45"/>
      <c r="AY104" s="45"/>
      <c r="AZ104" s="45"/>
      <c r="BA104" s="16">
        <v>5</v>
      </c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19">
        <v>2</v>
      </c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5"/>
    </row>
    <row r="105" s="10" customFormat="1" spans="1:77">
      <c r="A105" s="16">
        <f t="shared" si="9"/>
        <v>101</v>
      </c>
      <c r="B105" s="19" t="s">
        <v>224</v>
      </c>
      <c r="C105" s="45"/>
      <c r="D105" s="19" t="s">
        <v>219</v>
      </c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>
        <v>4</v>
      </c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16">
        <v>5</v>
      </c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19">
        <v>2</v>
      </c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  <c r="BW105" s="45"/>
      <c r="BX105" s="45"/>
      <c r="BY105" s="45"/>
    </row>
    <row r="106" s="10" customFormat="1" spans="1:77">
      <c r="A106" s="16">
        <f t="shared" si="9"/>
        <v>102</v>
      </c>
      <c r="B106" s="19" t="s">
        <v>225</v>
      </c>
      <c r="C106" s="45"/>
      <c r="D106" s="19" t="s">
        <v>219</v>
      </c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>
        <v>4</v>
      </c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16">
        <v>5</v>
      </c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19">
        <v>2</v>
      </c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</row>
    <row r="107" s="10" customFormat="1" spans="1:77">
      <c r="A107" s="16">
        <f t="shared" si="9"/>
        <v>103</v>
      </c>
      <c r="B107" s="19" t="s">
        <v>226</v>
      </c>
      <c r="C107" s="45"/>
      <c r="D107" s="19" t="s">
        <v>219</v>
      </c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>
        <v>9</v>
      </c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>
        <v>1</v>
      </c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16">
        <v>5</v>
      </c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19">
        <v>2</v>
      </c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</row>
    <row r="108" s="10" customFormat="1" spans="1:77">
      <c r="A108" s="16">
        <f t="shared" si="9"/>
        <v>104</v>
      </c>
      <c r="B108" s="19" t="s">
        <v>227</v>
      </c>
      <c r="C108" s="45"/>
      <c r="D108" s="19" t="s">
        <v>219</v>
      </c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>
        <v>10</v>
      </c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>
        <v>3</v>
      </c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16">
        <v>5</v>
      </c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19">
        <v>3</v>
      </c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</row>
    <row r="109" s="10" customFormat="1" spans="1:77">
      <c r="A109" s="16">
        <f t="shared" si="9"/>
        <v>105</v>
      </c>
      <c r="B109" s="19" t="s">
        <v>228</v>
      </c>
      <c r="C109" s="45"/>
      <c r="D109" s="19" t="s">
        <v>219</v>
      </c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>
        <v>9</v>
      </c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>
        <v>1</v>
      </c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>
        <v>1</v>
      </c>
      <c r="AR109" s="45"/>
      <c r="AS109" s="45"/>
      <c r="AT109" s="45"/>
      <c r="AU109" s="45"/>
      <c r="AV109" s="45"/>
      <c r="AW109" s="45">
        <v>15</v>
      </c>
      <c r="AX109" s="45"/>
      <c r="AY109" s="45"/>
      <c r="AZ109" s="45"/>
      <c r="BA109" s="16">
        <v>5</v>
      </c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19">
        <v>3</v>
      </c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</row>
    <row r="110" s="10" customFormat="1" spans="1:77">
      <c r="A110" s="16">
        <f t="shared" si="9"/>
        <v>106</v>
      </c>
      <c r="B110" s="19" t="s">
        <v>229</v>
      </c>
      <c r="C110" s="45"/>
      <c r="D110" s="19" t="s">
        <v>219</v>
      </c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>
        <v>10</v>
      </c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>
        <v>3</v>
      </c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16">
        <v>5</v>
      </c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19">
        <v>2</v>
      </c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</row>
    <row r="111" s="7" customFormat="1" spans="1:77">
      <c r="A111" s="16">
        <f t="shared" si="9"/>
        <v>107</v>
      </c>
      <c r="B111" s="16" t="s">
        <v>230</v>
      </c>
      <c r="C111" s="40"/>
      <c r="D111" s="16" t="s">
        <v>219</v>
      </c>
      <c r="E111" s="40"/>
      <c r="F111" s="40"/>
      <c r="G111" s="40"/>
      <c r="H111" s="45"/>
      <c r="I111" s="40"/>
      <c r="J111" s="45"/>
      <c r="K111" s="45"/>
      <c r="L111" s="40"/>
      <c r="M111" s="40"/>
      <c r="N111" s="40"/>
      <c r="O111" s="45">
        <v>15</v>
      </c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>
        <v>3</v>
      </c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16">
        <v>5</v>
      </c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16">
        <v>2</v>
      </c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</sheetData>
  <mergeCells count="17">
    <mergeCell ref="A1:BY1"/>
    <mergeCell ref="F2:O2"/>
    <mergeCell ref="P2:Q2"/>
    <mergeCell ref="R2:T2"/>
    <mergeCell ref="U2:Z2"/>
    <mergeCell ref="AA2:AN2"/>
    <mergeCell ref="AO2:AQ2"/>
    <mergeCell ref="AR2:AU2"/>
    <mergeCell ref="AV2:AW2"/>
    <mergeCell ref="AX2:AZ2"/>
    <mergeCell ref="BB2:BK2"/>
    <mergeCell ref="BN2:BY2"/>
    <mergeCell ref="A2:A4"/>
    <mergeCell ref="B2:B4"/>
    <mergeCell ref="C2:C4"/>
    <mergeCell ref="D2:D4"/>
    <mergeCell ref="E2:E4"/>
  </mergeCells>
  <conditionalFormatting sqref="E5:E102">
    <cfRule type="cellIs" dxfId="0" priority="1" operator="equal">
      <formula>0</formula>
    </cfRule>
  </conditionalFormatting>
  <pageMargins left="0.354166666666667" right="0.313888888888889" top="0.432638888888889" bottom="0.0777777777777778" header="0.297916666666667" footer="0.297916666666667"/>
  <pageSetup paperSize="8" scale="5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0"/>
  <sheetViews>
    <sheetView workbookViewId="0">
      <selection activeCell="C17" sqref="C17"/>
    </sheetView>
  </sheetViews>
  <sheetFormatPr defaultColWidth="8.89166666666667" defaultRowHeight="14.25" outlineLevelCol="1"/>
  <cols>
    <col min="1" max="1" width="8.89166666666667" style="7"/>
    <col min="2" max="2" width="24.6666666666667" style="7" customWidth="1"/>
    <col min="3" max="16384" width="8.89166666666667" style="7"/>
  </cols>
  <sheetData>
    <row r="1" spans="1:2">
      <c r="A1" s="7" t="s">
        <v>2</v>
      </c>
      <c r="B1" s="7" t="s">
        <v>231</v>
      </c>
    </row>
    <row r="2" spans="1:2">
      <c r="A2" s="8" t="s">
        <v>232</v>
      </c>
      <c r="B2" s="7" t="s">
        <v>233</v>
      </c>
    </row>
    <row r="3" spans="1:2">
      <c r="A3" s="8" t="s">
        <v>234</v>
      </c>
      <c r="B3" s="7" t="s">
        <v>233</v>
      </c>
    </row>
    <row r="4" spans="1:2">
      <c r="A4" s="8" t="s">
        <v>235</v>
      </c>
      <c r="B4" s="7" t="s">
        <v>233</v>
      </c>
    </row>
    <row r="5" spans="1:2">
      <c r="A5" s="8" t="s">
        <v>236</v>
      </c>
      <c r="B5" s="7" t="s">
        <v>233</v>
      </c>
    </row>
    <row r="6" spans="1:2">
      <c r="A6" s="8" t="s">
        <v>237</v>
      </c>
      <c r="B6" s="7" t="s">
        <v>233</v>
      </c>
    </row>
    <row r="7" spans="1:2">
      <c r="A7" s="8" t="s">
        <v>238</v>
      </c>
      <c r="B7" s="7" t="s">
        <v>233</v>
      </c>
    </row>
    <row r="8" spans="1:2">
      <c r="A8" s="8" t="s">
        <v>239</v>
      </c>
      <c r="B8" s="7" t="s">
        <v>233</v>
      </c>
    </row>
    <row r="9" spans="1:2">
      <c r="A9" s="8" t="s">
        <v>240</v>
      </c>
      <c r="B9" s="7" t="s">
        <v>233</v>
      </c>
    </row>
    <row r="10" spans="1:2">
      <c r="A10" s="8" t="s">
        <v>241</v>
      </c>
      <c r="B10" s="7" t="s">
        <v>233</v>
      </c>
    </row>
    <row r="11" spans="1:2">
      <c r="A11" s="8" t="s">
        <v>242</v>
      </c>
      <c r="B11" s="7" t="s">
        <v>233</v>
      </c>
    </row>
    <row r="12" spans="1:2">
      <c r="A12" s="8" t="s">
        <v>243</v>
      </c>
      <c r="B12" s="7" t="s">
        <v>233</v>
      </c>
    </row>
    <row r="13" spans="1:2">
      <c r="A13" s="8" t="s">
        <v>244</v>
      </c>
      <c r="B13" s="7" t="s">
        <v>233</v>
      </c>
    </row>
    <row r="14" spans="1:2">
      <c r="A14" s="8" t="s">
        <v>245</v>
      </c>
      <c r="B14" s="7" t="s">
        <v>233</v>
      </c>
    </row>
    <row r="15" spans="1:2">
      <c r="A15" s="8" t="s">
        <v>246</v>
      </c>
      <c r="B15" s="7" t="s">
        <v>233</v>
      </c>
    </row>
    <row r="16" spans="1:2">
      <c r="A16" s="8" t="s">
        <v>247</v>
      </c>
      <c r="B16" s="7" t="s">
        <v>233</v>
      </c>
    </row>
    <row r="17" spans="1:2">
      <c r="A17" s="8" t="s">
        <v>248</v>
      </c>
      <c r="B17" s="7" t="s">
        <v>233</v>
      </c>
    </row>
    <row r="18" spans="1:2">
      <c r="A18" s="8" t="s">
        <v>249</v>
      </c>
      <c r="B18" s="7" t="s">
        <v>233</v>
      </c>
    </row>
    <row r="19" spans="1:2">
      <c r="A19" s="8" t="s">
        <v>250</v>
      </c>
      <c r="B19" s="7" t="s">
        <v>233</v>
      </c>
    </row>
    <row r="20" spans="1:2">
      <c r="A20" s="8" t="s">
        <v>251</v>
      </c>
      <c r="B20" s="7" t="s">
        <v>233</v>
      </c>
    </row>
    <row r="21" spans="1:2">
      <c r="A21" s="8" t="s">
        <v>252</v>
      </c>
      <c r="B21" s="7" t="s">
        <v>233</v>
      </c>
    </row>
    <row r="22" spans="1:2">
      <c r="A22" s="8" t="s">
        <v>253</v>
      </c>
      <c r="B22" s="7" t="s">
        <v>233</v>
      </c>
    </row>
    <row r="23" spans="1:2">
      <c r="A23" s="8" t="s">
        <v>254</v>
      </c>
      <c r="B23" s="7" t="s">
        <v>233</v>
      </c>
    </row>
    <row r="24" spans="1:2">
      <c r="A24" s="7" t="s">
        <v>255</v>
      </c>
      <c r="B24" s="7" t="s">
        <v>256</v>
      </c>
    </row>
    <row r="25" spans="1:2">
      <c r="A25" s="8" t="s">
        <v>118</v>
      </c>
      <c r="B25" s="7" t="s">
        <v>257</v>
      </c>
    </row>
    <row r="26" spans="1:2">
      <c r="A26" s="8" t="s">
        <v>120</v>
      </c>
      <c r="B26" s="7" t="s">
        <v>257</v>
      </c>
    </row>
    <row r="27" spans="1:2">
      <c r="A27" s="8" t="s">
        <v>121</v>
      </c>
      <c r="B27" s="7" t="s">
        <v>257</v>
      </c>
    </row>
    <row r="28" spans="1:2">
      <c r="A28" s="8" t="s">
        <v>122</v>
      </c>
      <c r="B28" s="7" t="s">
        <v>257</v>
      </c>
    </row>
    <row r="29" spans="1:2">
      <c r="A29" s="8" t="s">
        <v>123</v>
      </c>
      <c r="B29" s="7" t="s">
        <v>257</v>
      </c>
    </row>
    <row r="30" spans="1:2">
      <c r="A30" s="8" t="s">
        <v>124</v>
      </c>
      <c r="B30" s="7" t="s">
        <v>257</v>
      </c>
    </row>
    <row r="31" spans="1:2">
      <c r="A31" s="8" t="s">
        <v>125</v>
      </c>
      <c r="B31" s="7" t="s">
        <v>257</v>
      </c>
    </row>
    <row r="32" spans="1:2">
      <c r="A32" s="8" t="s">
        <v>126</v>
      </c>
      <c r="B32" s="7" t="s">
        <v>257</v>
      </c>
    </row>
    <row r="33" spans="1:2">
      <c r="A33" s="8" t="s">
        <v>127</v>
      </c>
      <c r="B33" s="7" t="s">
        <v>257</v>
      </c>
    </row>
    <row r="34" spans="1:2">
      <c r="A34" s="8" t="s">
        <v>128</v>
      </c>
      <c r="B34" s="7" t="s">
        <v>257</v>
      </c>
    </row>
    <row r="35" spans="1:2">
      <c r="A35" s="8" t="s">
        <v>129</v>
      </c>
      <c r="B35" s="7" t="s">
        <v>257</v>
      </c>
    </row>
    <row r="36" spans="1:2">
      <c r="A36" s="8" t="s">
        <v>130</v>
      </c>
      <c r="B36" s="7" t="s">
        <v>257</v>
      </c>
    </row>
    <row r="37" spans="1:2">
      <c r="A37" s="8" t="s">
        <v>131</v>
      </c>
      <c r="B37" s="7" t="s">
        <v>257</v>
      </c>
    </row>
    <row r="38" spans="1:2">
      <c r="A38" s="8" t="s">
        <v>132</v>
      </c>
      <c r="B38" s="7" t="s">
        <v>257</v>
      </c>
    </row>
    <row r="39" spans="1:2">
      <c r="A39" s="8" t="s">
        <v>133</v>
      </c>
      <c r="B39" s="7" t="s">
        <v>257</v>
      </c>
    </row>
    <row r="40" spans="1:2">
      <c r="A40" s="8" t="s">
        <v>134</v>
      </c>
      <c r="B40" s="7" t="s">
        <v>257</v>
      </c>
    </row>
    <row r="41" spans="1:2">
      <c r="A41" s="8" t="s">
        <v>135</v>
      </c>
      <c r="B41" s="7" t="s">
        <v>257</v>
      </c>
    </row>
    <row r="42" spans="1:2">
      <c r="A42" s="8" t="s">
        <v>136</v>
      </c>
      <c r="B42" s="7" t="s">
        <v>257</v>
      </c>
    </row>
    <row r="43" spans="1:2">
      <c r="A43" s="8" t="s">
        <v>137</v>
      </c>
      <c r="B43" s="7" t="s">
        <v>257</v>
      </c>
    </row>
    <row r="44" spans="1:2">
      <c r="A44" s="8" t="s">
        <v>138</v>
      </c>
      <c r="B44" s="7" t="s">
        <v>257</v>
      </c>
    </row>
    <row r="45" spans="1:2">
      <c r="A45" s="8" t="s">
        <v>139</v>
      </c>
      <c r="B45" s="7" t="s">
        <v>257</v>
      </c>
    </row>
    <row r="46" spans="1:2">
      <c r="A46" s="8" t="s">
        <v>140</v>
      </c>
      <c r="B46" s="7" t="s">
        <v>257</v>
      </c>
    </row>
    <row r="47" spans="1:2">
      <c r="A47" s="8" t="s">
        <v>141</v>
      </c>
      <c r="B47" s="7" t="s">
        <v>257</v>
      </c>
    </row>
    <row r="48" spans="1:2">
      <c r="A48" s="8" t="s">
        <v>142</v>
      </c>
      <c r="B48" s="7" t="s">
        <v>258</v>
      </c>
    </row>
    <row r="49" spans="1:2">
      <c r="A49" s="8" t="s">
        <v>144</v>
      </c>
      <c r="B49" s="7" t="s">
        <v>258</v>
      </c>
    </row>
    <row r="50" spans="1:2">
      <c r="A50" s="8" t="s">
        <v>145</v>
      </c>
      <c r="B50" s="7" t="s">
        <v>258</v>
      </c>
    </row>
    <row r="51" spans="1:2">
      <c r="A51" s="8" t="s">
        <v>146</v>
      </c>
      <c r="B51" s="7" t="s">
        <v>258</v>
      </c>
    </row>
    <row r="52" spans="1:2">
      <c r="A52" s="8" t="s">
        <v>147</v>
      </c>
      <c r="B52" s="7" t="s">
        <v>258</v>
      </c>
    </row>
    <row r="53" spans="1:2">
      <c r="A53" s="8" t="s">
        <v>148</v>
      </c>
      <c r="B53" s="7" t="s">
        <v>258</v>
      </c>
    </row>
    <row r="54" spans="1:2">
      <c r="A54" s="8" t="s">
        <v>149</v>
      </c>
      <c r="B54" s="7" t="s">
        <v>258</v>
      </c>
    </row>
    <row r="55" spans="1:2">
      <c r="A55" s="8" t="s">
        <v>150</v>
      </c>
      <c r="B55" s="7" t="s">
        <v>258</v>
      </c>
    </row>
    <row r="56" spans="1:2">
      <c r="A56" s="8" t="s">
        <v>151</v>
      </c>
      <c r="B56" s="7" t="s">
        <v>258</v>
      </c>
    </row>
    <row r="57" spans="1:2">
      <c r="A57" s="8" t="s">
        <v>152</v>
      </c>
      <c r="B57" s="7" t="s">
        <v>258</v>
      </c>
    </row>
    <row r="58" spans="1:2">
      <c r="A58" s="8" t="s">
        <v>153</v>
      </c>
      <c r="B58" s="7" t="s">
        <v>258</v>
      </c>
    </row>
    <row r="59" spans="1:2">
      <c r="A59" s="8" t="s">
        <v>154</v>
      </c>
      <c r="B59" s="7" t="s">
        <v>258</v>
      </c>
    </row>
    <row r="60" spans="1:2">
      <c r="A60" s="8" t="s">
        <v>155</v>
      </c>
      <c r="B60" s="7" t="s">
        <v>258</v>
      </c>
    </row>
    <row r="61" spans="1:2">
      <c r="A61" s="8" t="s">
        <v>156</v>
      </c>
      <c r="B61" s="7" t="s">
        <v>258</v>
      </c>
    </row>
    <row r="62" spans="1:2">
      <c r="A62" s="8" t="s">
        <v>157</v>
      </c>
      <c r="B62" s="7" t="s">
        <v>258</v>
      </c>
    </row>
    <row r="63" spans="1:2">
      <c r="A63" s="8" t="s">
        <v>158</v>
      </c>
      <c r="B63" s="7" t="s">
        <v>258</v>
      </c>
    </row>
    <row r="64" spans="1:2">
      <c r="A64" s="8" t="s">
        <v>159</v>
      </c>
      <c r="B64" s="7" t="s">
        <v>258</v>
      </c>
    </row>
    <row r="65" spans="1:2">
      <c r="A65" s="8" t="s">
        <v>160</v>
      </c>
      <c r="B65" s="7" t="s">
        <v>258</v>
      </c>
    </row>
    <row r="66" spans="1:2">
      <c r="A66" s="8" t="s">
        <v>161</v>
      </c>
      <c r="B66" s="7" t="s">
        <v>259</v>
      </c>
    </row>
    <row r="67" spans="1:2">
      <c r="A67" s="8" t="s">
        <v>163</v>
      </c>
      <c r="B67" s="7" t="s">
        <v>259</v>
      </c>
    </row>
    <row r="68" spans="1:2">
      <c r="A68" s="8" t="s">
        <v>164</v>
      </c>
      <c r="B68" s="7" t="s">
        <v>259</v>
      </c>
    </row>
    <row r="69" spans="1:2">
      <c r="A69" s="8" t="s">
        <v>165</v>
      </c>
      <c r="B69" s="7" t="s">
        <v>259</v>
      </c>
    </row>
    <row r="70" spans="1:2">
      <c r="A70" s="8" t="s">
        <v>166</v>
      </c>
      <c r="B70" s="7" t="s">
        <v>259</v>
      </c>
    </row>
    <row r="71" spans="1:2">
      <c r="A71" s="8" t="s">
        <v>167</v>
      </c>
      <c r="B71" s="7" t="s">
        <v>259</v>
      </c>
    </row>
    <row r="72" spans="1:2">
      <c r="A72" s="8" t="s">
        <v>168</v>
      </c>
      <c r="B72" s="7" t="s">
        <v>259</v>
      </c>
    </row>
    <row r="73" spans="1:2">
      <c r="A73" s="8" t="s">
        <v>169</v>
      </c>
      <c r="B73" s="7" t="s">
        <v>259</v>
      </c>
    </row>
    <row r="74" spans="1:2">
      <c r="A74" s="8" t="s">
        <v>170</v>
      </c>
      <c r="B74" s="7" t="s">
        <v>259</v>
      </c>
    </row>
    <row r="75" spans="1:2">
      <c r="A75" s="8" t="s">
        <v>171</v>
      </c>
      <c r="B75" s="7" t="s">
        <v>259</v>
      </c>
    </row>
    <row r="76" spans="1:2">
      <c r="A76" s="8" t="s">
        <v>172</v>
      </c>
      <c r="B76" s="7" t="s">
        <v>259</v>
      </c>
    </row>
    <row r="77" spans="1:2">
      <c r="A77" s="8" t="s">
        <v>173</v>
      </c>
      <c r="B77" s="7" t="s">
        <v>259</v>
      </c>
    </row>
    <row r="78" spans="1:2">
      <c r="A78" s="8" t="s">
        <v>174</v>
      </c>
      <c r="B78" s="7" t="s">
        <v>259</v>
      </c>
    </row>
    <row r="79" spans="1:2">
      <c r="A79" s="8" t="s">
        <v>175</v>
      </c>
      <c r="B79" s="7" t="s">
        <v>260</v>
      </c>
    </row>
    <row r="80" spans="1:2">
      <c r="A80" s="8" t="s">
        <v>177</v>
      </c>
      <c r="B80" s="7" t="s">
        <v>260</v>
      </c>
    </row>
    <row r="81" spans="1:2">
      <c r="A81" s="8" t="s">
        <v>178</v>
      </c>
      <c r="B81" s="7" t="s">
        <v>260</v>
      </c>
    </row>
    <row r="82" spans="1:2">
      <c r="A82" s="8" t="s">
        <v>179</v>
      </c>
      <c r="B82" s="7" t="s">
        <v>260</v>
      </c>
    </row>
    <row r="83" spans="1:2">
      <c r="A83" s="8" t="s">
        <v>180</v>
      </c>
      <c r="B83" s="7" t="s">
        <v>260</v>
      </c>
    </row>
    <row r="84" spans="1:2">
      <c r="A84" s="8" t="s">
        <v>181</v>
      </c>
      <c r="B84" s="7" t="s">
        <v>260</v>
      </c>
    </row>
    <row r="85" spans="1:2">
      <c r="A85" s="8" t="s">
        <v>182</v>
      </c>
      <c r="B85" s="7" t="s">
        <v>260</v>
      </c>
    </row>
    <row r="86" spans="1:2">
      <c r="A86" s="8" t="s">
        <v>183</v>
      </c>
      <c r="B86" s="7" t="s">
        <v>260</v>
      </c>
    </row>
    <row r="87" spans="1:2">
      <c r="A87" s="8" t="s">
        <v>184</v>
      </c>
      <c r="B87" s="7" t="s">
        <v>260</v>
      </c>
    </row>
    <row r="88" spans="1:2">
      <c r="A88" s="8" t="s">
        <v>185</v>
      </c>
      <c r="B88" s="7" t="s">
        <v>260</v>
      </c>
    </row>
    <row r="89" spans="1:2">
      <c r="A89" s="8" t="s">
        <v>186</v>
      </c>
      <c r="B89" s="7" t="s">
        <v>260</v>
      </c>
    </row>
    <row r="90" spans="1:2">
      <c r="A90" s="8" t="s">
        <v>187</v>
      </c>
      <c r="B90" s="7" t="s">
        <v>260</v>
      </c>
    </row>
    <row r="91" spans="1:2">
      <c r="A91" s="8" t="s">
        <v>188</v>
      </c>
      <c r="B91" s="7" t="s">
        <v>260</v>
      </c>
    </row>
    <row r="92" spans="1:2">
      <c r="A92" s="8" t="s">
        <v>189</v>
      </c>
      <c r="B92" s="7" t="s">
        <v>260</v>
      </c>
    </row>
    <row r="93" spans="1:2">
      <c r="A93" s="8" t="s">
        <v>190</v>
      </c>
      <c r="B93" s="7" t="s">
        <v>260</v>
      </c>
    </row>
    <row r="94" spans="1:2">
      <c r="A94" s="8" t="s">
        <v>191</v>
      </c>
      <c r="B94" s="7" t="s">
        <v>260</v>
      </c>
    </row>
    <row r="95" spans="1:2">
      <c r="A95" s="8" t="s">
        <v>192</v>
      </c>
      <c r="B95" s="7" t="s">
        <v>260</v>
      </c>
    </row>
    <row r="96" spans="1:2">
      <c r="A96" s="8" t="s">
        <v>193</v>
      </c>
      <c r="B96" s="7" t="s">
        <v>260</v>
      </c>
    </row>
    <row r="97" spans="1:2">
      <c r="A97" s="8" t="s">
        <v>194</v>
      </c>
      <c r="B97" s="7" t="s">
        <v>260</v>
      </c>
    </row>
    <row r="98" spans="1:2">
      <c r="A98" s="8" t="s">
        <v>196</v>
      </c>
      <c r="B98" s="7" t="s">
        <v>260</v>
      </c>
    </row>
    <row r="99" spans="1:2">
      <c r="A99" s="8" t="s">
        <v>197</v>
      </c>
      <c r="B99" s="7" t="s">
        <v>260</v>
      </c>
    </row>
    <row r="100" spans="1:2">
      <c r="A100" s="8" t="s">
        <v>198</v>
      </c>
      <c r="B100" s="7" t="s">
        <v>260</v>
      </c>
    </row>
    <row r="101" spans="1:2">
      <c r="A101" s="8" t="s">
        <v>199</v>
      </c>
      <c r="B101" s="7" t="s">
        <v>260</v>
      </c>
    </row>
    <row r="102" spans="1:2">
      <c r="A102" s="8" t="s">
        <v>200</v>
      </c>
      <c r="B102" s="7" t="s">
        <v>260</v>
      </c>
    </row>
    <row r="103" spans="1:2">
      <c r="A103" s="8" t="s">
        <v>201</v>
      </c>
      <c r="B103" s="7" t="s">
        <v>261</v>
      </c>
    </row>
    <row r="104" spans="1:2">
      <c r="A104" s="8" t="s">
        <v>203</v>
      </c>
      <c r="B104" s="7" t="s">
        <v>261</v>
      </c>
    </row>
    <row r="105" spans="1:2">
      <c r="A105" s="8" t="s">
        <v>204</v>
      </c>
      <c r="B105" s="7" t="s">
        <v>261</v>
      </c>
    </row>
    <row r="106" spans="1:2">
      <c r="A106" s="8" t="s">
        <v>205</v>
      </c>
      <c r="B106" s="7" t="s">
        <v>261</v>
      </c>
    </row>
    <row r="107" spans="1:2">
      <c r="A107" s="8" t="s">
        <v>206</v>
      </c>
      <c r="B107" s="7" t="s">
        <v>261</v>
      </c>
    </row>
    <row r="108" spans="1:2">
      <c r="A108" s="8" t="s">
        <v>207</v>
      </c>
      <c r="B108" s="7" t="s">
        <v>261</v>
      </c>
    </row>
    <row r="109" spans="1:2">
      <c r="A109" s="8" t="s">
        <v>208</v>
      </c>
      <c r="B109" s="7" t="s">
        <v>261</v>
      </c>
    </row>
    <row r="110" spans="1:2">
      <c r="A110" s="8" t="s">
        <v>209</v>
      </c>
      <c r="B110" s="7" t="s">
        <v>261</v>
      </c>
    </row>
    <row r="111" spans="1:2">
      <c r="A111" s="8" t="s">
        <v>210</v>
      </c>
      <c r="B111" s="7" t="s">
        <v>261</v>
      </c>
    </row>
    <row r="112" spans="1:2">
      <c r="A112" s="8" t="s">
        <v>211</v>
      </c>
      <c r="B112" s="7" t="s">
        <v>261</v>
      </c>
    </row>
    <row r="113" spans="1:2">
      <c r="A113" s="8" t="s">
        <v>212</v>
      </c>
      <c r="B113" s="7" t="s">
        <v>261</v>
      </c>
    </row>
    <row r="114" spans="1:2">
      <c r="A114" s="8" t="s">
        <v>213</v>
      </c>
      <c r="B114" s="7" t="s">
        <v>261</v>
      </c>
    </row>
    <row r="115" spans="1:2">
      <c r="A115" s="8" t="s">
        <v>214</v>
      </c>
      <c r="B115" s="7" t="s">
        <v>261</v>
      </c>
    </row>
    <row r="116" spans="1:2">
      <c r="A116" s="8" t="s">
        <v>215</v>
      </c>
      <c r="B116" s="7" t="s">
        <v>261</v>
      </c>
    </row>
    <row r="117" spans="1:2">
      <c r="A117" s="8" t="s">
        <v>216</v>
      </c>
      <c r="B117" s="7" t="s">
        <v>261</v>
      </c>
    </row>
    <row r="118" spans="1:2">
      <c r="A118" s="8" t="s">
        <v>217</v>
      </c>
      <c r="B118" s="7" t="s">
        <v>261</v>
      </c>
    </row>
    <row r="119" spans="1:2">
      <c r="A119" s="8" t="s">
        <v>218</v>
      </c>
      <c r="B119" s="7" t="s">
        <v>262</v>
      </c>
    </row>
    <row r="120" spans="1:2">
      <c r="A120" s="8" t="s">
        <v>220</v>
      </c>
      <c r="B120" s="7" t="s">
        <v>262</v>
      </c>
    </row>
    <row r="121" spans="1:2">
      <c r="A121" s="8" t="s">
        <v>222</v>
      </c>
      <c r="B121" s="7" t="s">
        <v>262</v>
      </c>
    </row>
    <row r="122" spans="1:2">
      <c r="A122" s="8" t="s">
        <v>225</v>
      </c>
      <c r="B122" s="7" t="s">
        <v>262</v>
      </c>
    </row>
    <row r="123" spans="1:2">
      <c r="A123" s="8" t="s">
        <v>230</v>
      </c>
      <c r="B123" s="7" t="s">
        <v>262</v>
      </c>
    </row>
    <row r="124" spans="1:2">
      <c r="A124" s="8" t="s">
        <v>223</v>
      </c>
      <c r="B124" s="7" t="s">
        <v>262</v>
      </c>
    </row>
    <row r="125" spans="1:2">
      <c r="A125" s="8" t="s">
        <v>221</v>
      </c>
      <c r="B125" s="7" t="s">
        <v>262</v>
      </c>
    </row>
    <row r="126" spans="1:2">
      <c r="A126" s="8" t="s">
        <v>224</v>
      </c>
      <c r="B126" s="7" t="s">
        <v>262</v>
      </c>
    </row>
    <row r="127" spans="1:2">
      <c r="A127" s="8" t="s">
        <v>226</v>
      </c>
      <c r="B127" s="7" t="s">
        <v>262</v>
      </c>
    </row>
    <row r="128" spans="1:2">
      <c r="A128" s="8" t="s">
        <v>227</v>
      </c>
      <c r="B128" s="7" t="s">
        <v>262</v>
      </c>
    </row>
    <row r="129" spans="1:2">
      <c r="A129" s="8" t="s">
        <v>228</v>
      </c>
      <c r="B129" s="7" t="s">
        <v>262</v>
      </c>
    </row>
    <row r="130" spans="1:2">
      <c r="A130" s="8" t="s">
        <v>229</v>
      </c>
      <c r="B130" s="7" t="s">
        <v>262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1"/>
  <sheetViews>
    <sheetView topLeftCell="A111" workbookViewId="0">
      <selection activeCell="C131" sqref="C131"/>
    </sheetView>
  </sheetViews>
  <sheetFormatPr defaultColWidth="8.89166666666667" defaultRowHeight="14.25" outlineLevelCol="1"/>
  <sheetData>
    <row r="1" spans="1:2">
      <c r="A1" s="3" t="s">
        <v>2</v>
      </c>
      <c r="B1" s="3" t="s">
        <v>3</v>
      </c>
    </row>
    <row r="2" spans="1:2">
      <c r="A2" s="4" t="s">
        <v>178</v>
      </c>
      <c r="B2" s="5" t="s">
        <v>263</v>
      </c>
    </row>
    <row r="3" spans="1:2">
      <c r="A3" s="6" t="s">
        <v>127</v>
      </c>
      <c r="B3" s="6" t="s">
        <v>264</v>
      </c>
    </row>
    <row r="4" spans="1:2">
      <c r="A4" s="6" t="s">
        <v>175</v>
      </c>
      <c r="B4" s="6" t="s">
        <v>265</v>
      </c>
    </row>
    <row r="5" spans="1:2">
      <c r="A5" s="6" t="s">
        <v>244</v>
      </c>
      <c r="B5" s="6" t="s">
        <v>266</v>
      </c>
    </row>
    <row r="6" spans="1:2">
      <c r="A6" s="6" t="s">
        <v>142</v>
      </c>
      <c r="B6" s="6" t="s">
        <v>267</v>
      </c>
    </row>
    <row r="7" spans="1:2">
      <c r="A7" s="6" t="s">
        <v>168</v>
      </c>
      <c r="B7" s="6" t="s">
        <v>268</v>
      </c>
    </row>
    <row r="8" spans="1:2">
      <c r="A8" s="6" t="s">
        <v>147</v>
      </c>
      <c r="B8" s="6" t="s">
        <v>269</v>
      </c>
    </row>
    <row r="9" spans="1:2">
      <c r="A9" s="6" t="s">
        <v>126</v>
      </c>
      <c r="B9" s="6" t="s">
        <v>270</v>
      </c>
    </row>
    <row r="10" spans="1:2">
      <c r="A10" s="6" t="s">
        <v>239</v>
      </c>
      <c r="B10" s="6" t="s">
        <v>271</v>
      </c>
    </row>
    <row r="11" spans="1:2">
      <c r="A11" s="6" t="s">
        <v>208</v>
      </c>
      <c r="B11" s="6" t="s">
        <v>272</v>
      </c>
    </row>
    <row r="12" spans="1:2">
      <c r="A12" s="6" t="s">
        <v>118</v>
      </c>
      <c r="B12" s="5" t="s">
        <v>273</v>
      </c>
    </row>
    <row r="13" spans="1:2">
      <c r="A13" s="6" t="s">
        <v>223</v>
      </c>
      <c r="B13" s="6" t="s">
        <v>274</v>
      </c>
    </row>
    <row r="14" spans="1:2">
      <c r="A14" s="6" t="s">
        <v>222</v>
      </c>
      <c r="B14" s="6" t="s">
        <v>275</v>
      </c>
    </row>
    <row r="15" spans="1:2">
      <c r="A15" s="6" t="s">
        <v>210</v>
      </c>
      <c r="B15" s="6" t="s">
        <v>276</v>
      </c>
    </row>
    <row r="16" spans="1:2">
      <c r="A16" s="6" t="s">
        <v>183</v>
      </c>
      <c r="B16" s="6" t="s">
        <v>277</v>
      </c>
    </row>
    <row r="17" spans="1:2">
      <c r="A17" s="6" t="s">
        <v>153</v>
      </c>
      <c r="B17" s="6" t="s">
        <v>278</v>
      </c>
    </row>
    <row r="18" spans="1:2">
      <c r="A18" s="6" t="s">
        <v>216</v>
      </c>
      <c r="B18" s="6" t="s">
        <v>279</v>
      </c>
    </row>
    <row r="19" spans="1:2">
      <c r="A19" s="6" t="s">
        <v>180</v>
      </c>
      <c r="B19" s="6" t="s">
        <v>280</v>
      </c>
    </row>
    <row r="20" spans="1:2">
      <c r="A20" s="6" t="s">
        <v>157</v>
      </c>
      <c r="B20" s="6" t="s">
        <v>281</v>
      </c>
    </row>
    <row r="21" spans="1:2">
      <c r="A21" s="6" t="s">
        <v>121</v>
      </c>
      <c r="B21" s="5" t="s">
        <v>282</v>
      </c>
    </row>
    <row r="22" spans="1:2">
      <c r="A22" s="6" t="s">
        <v>171</v>
      </c>
      <c r="B22" s="6" t="s">
        <v>283</v>
      </c>
    </row>
    <row r="23" spans="1:2">
      <c r="A23" s="6" t="s">
        <v>129</v>
      </c>
      <c r="B23" s="6" t="s">
        <v>284</v>
      </c>
    </row>
    <row r="24" spans="1:2">
      <c r="A24" s="6" t="s">
        <v>181</v>
      </c>
      <c r="B24" s="6" t="s">
        <v>285</v>
      </c>
    </row>
    <row r="25" spans="1:2">
      <c r="A25" s="6" t="s">
        <v>197</v>
      </c>
      <c r="B25" s="6" t="s">
        <v>286</v>
      </c>
    </row>
    <row r="26" spans="1:2">
      <c r="A26" s="6" t="s">
        <v>135</v>
      </c>
      <c r="B26" s="6" t="s">
        <v>287</v>
      </c>
    </row>
    <row r="27" spans="1:2">
      <c r="A27" s="6" t="s">
        <v>146</v>
      </c>
      <c r="B27" s="6" t="s">
        <v>288</v>
      </c>
    </row>
    <row r="28" spans="1:2">
      <c r="A28" s="6" t="s">
        <v>214</v>
      </c>
      <c r="B28" s="6" t="s">
        <v>289</v>
      </c>
    </row>
    <row r="29" spans="1:2">
      <c r="A29" s="6" t="s">
        <v>189</v>
      </c>
      <c r="B29" s="6" t="s">
        <v>290</v>
      </c>
    </row>
    <row r="30" spans="1:2">
      <c r="A30" s="4" t="s">
        <v>291</v>
      </c>
      <c r="B30" s="5" t="s">
        <v>292</v>
      </c>
    </row>
    <row r="31" spans="1:2">
      <c r="A31" s="6" t="s">
        <v>225</v>
      </c>
      <c r="B31" s="6" t="s">
        <v>293</v>
      </c>
    </row>
    <row r="32" spans="1:2">
      <c r="A32" s="6" t="s">
        <v>238</v>
      </c>
      <c r="B32" s="6" t="s">
        <v>294</v>
      </c>
    </row>
    <row r="33" spans="1:2">
      <c r="A33" s="6" t="s">
        <v>166</v>
      </c>
      <c r="B33" s="6" t="s">
        <v>295</v>
      </c>
    </row>
    <row r="34" spans="1:2">
      <c r="A34" s="6" t="s">
        <v>159</v>
      </c>
      <c r="B34" s="6" t="s">
        <v>296</v>
      </c>
    </row>
    <row r="35" spans="1:2">
      <c r="A35" s="6" t="s">
        <v>169</v>
      </c>
      <c r="B35" s="6" t="s">
        <v>297</v>
      </c>
    </row>
    <row r="36" spans="1:2">
      <c r="A36" s="6" t="s">
        <v>138</v>
      </c>
      <c r="B36" s="6" t="s">
        <v>298</v>
      </c>
    </row>
    <row r="37" spans="1:2">
      <c r="A37" s="6" t="s">
        <v>226</v>
      </c>
      <c r="B37" s="6" t="s">
        <v>299</v>
      </c>
    </row>
    <row r="38" spans="1:2">
      <c r="A38" s="6" t="s">
        <v>172</v>
      </c>
      <c r="B38" s="6" t="s">
        <v>300</v>
      </c>
    </row>
    <row r="39" spans="1:2">
      <c r="A39" s="6" t="s">
        <v>161</v>
      </c>
      <c r="B39" s="6" t="s">
        <v>301</v>
      </c>
    </row>
    <row r="40" spans="1:2">
      <c r="A40" s="6" t="s">
        <v>179</v>
      </c>
      <c r="B40" s="6" t="s">
        <v>302</v>
      </c>
    </row>
    <row r="41" spans="1:2">
      <c r="A41" s="6" t="s">
        <v>193</v>
      </c>
      <c r="B41" s="6" t="s">
        <v>303</v>
      </c>
    </row>
    <row r="42" spans="1:2">
      <c r="A42" s="6" t="s">
        <v>132</v>
      </c>
      <c r="B42" s="6" t="s">
        <v>304</v>
      </c>
    </row>
    <row r="43" spans="1:2">
      <c r="A43" s="6" t="s">
        <v>186</v>
      </c>
      <c r="B43" s="6" t="s">
        <v>305</v>
      </c>
    </row>
    <row r="44" spans="1:2">
      <c r="A44" s="6" t="s">
        <v>201</v>
      </c>
      <c r="B44" s="6" t="s">
        <v>306</v>
      </c>
    </row>
    <row r="45" spans="1:2">
      <c r="A45" s="6" t="s">
        <v>134</v>
      </c>
      <c r="B45" s="6" t="s">
        <v>307</v>
      </c>
    </row>
    <row r="46" spans="1:2">
      <c r="A46" s="6" t="s">
        <v>125</v>
      </c>
      <c r="B46" s="6" t="s">
        <v>308</v>
      </c>
    </row>
    <row r="47" spans="1:2">
      <c r="A47" s="6" t="s">
        <v>170</v>
      </c>
      <c r="B47" s="6" t="s">
        <v>309</v>
      </c>
    </row>
    <row r="48" spans="1:2">
      <c r="A48" s="6" t="s">
        <v>212</v>
      </c>
      <c r="B48" s="6" t="s">
        <v>310</v>
      </c>
    </row>
    <row r="49" spans="1:2">
      <c r="A49" s="6" t="s">
        <v>140</v>
      </c>
      <c r="B49" s="6" t="s">
        <v>311</v>
      </c>
    </row>
    <row r="50" spans="1:2">
      <c r="A50" s="6" t="s">
        <v>155</v>
      </c>
      <c r="B50" s="6" t="s">
        <v>312</v>
      </c>
    </row>
    <row r="51" spans="1:2">
      <c r="A51" s="6" t="s">
        <v>174</v>
      </c>
      <c r="B51" s="6" t="s">
        <v>313</v>
      </c>
    </row>
    <row r="52" spans="1:2">
      <c r="A52" s="6" t="s">
        <v>207</v>
      </c>
      <c r="B52" s="6" t="s">
        <v>314</v>
      </c>
    </row>
    <row r="53" spans="1:2">
      <c r="A53" s="6" t="s">
        <v>228</v>
      </c>
      <c r="B53" s="6" t="s">
        <v>315</v>
      </c>
    </row>
    <row r="54" spans="1:2">
      <c r="A54" s="6" t="s">
        <v>136</v>
      </c>
      <c r="B54" s="6" t="s">
        <v>316</v>
      </c>
    </row>
    <row r="55" spans="1:2">
      <c r="A55" s="6" t="s">
        <v>221</v>
      </c>
      <c r="B55" s="6" t="s">
        <v>317</v>
      </c>
    </row>
    <row r="56" spans="1:2">
      <c r="A56" s="6" t="s">
        <v>163</v>
      </c>
      <c r="B56" s="6" t="s">
        <v>318</v>
      </c>
    </row>
    <row r="57" spans="1:2">
      <c r="A57" s="6" t="s">
        <v>137</v>
      </c>
      <c r="B57" s="6" t="s">
        <v>319</v>
      </c>
    </row>
    <row r="58" spans="1:2">
      <c r="A58" s="6" t="s">
        <v>150</v>
      </c>
      <c r="B58" s="6" t="s">
        <v>320</v>
      </c>
    </row>
    <row r="59" spans="1:2">
      <c r="A59" s="6" t="s">
        <v>128</v>
      </c>
      <c r="B59" s="6" t="s">
        <v>321</v>
      </c>
    </row>
    <row r="60" spans="1:2">
      <c r="A60" s="6" t="s">
        <v>194</v>
      </c>
      <c r="B60" s="6" t="s">
        <v>322</v>
      </c>
    </row>
    <row r="61" spans="1:2">
      <c r="A61" s="6" t="s">
        <v>156</v>
      </c>
      <c r="B61" s="6" t="s">
        <v>323</v>
      </c>
    </row>
    <row r="62" spans="1:2">
      <c r="A62" s="6" t="s">
        <v>229</v>
      </c>
      <c r="B62" s="6" t="s">
        <v>324</v>
      </c>
    </row>
    <row r="63" spans="1:2">
      <c r="A63" s="6" t="s">
        <v>123</v>
      </c>
      <c r="B63" s="6" t="s">
        <v>325</v>
      </c>
    </row>
    <row r="64" spans="1:2">
      <c r="A64" s="6" t="s">
        <v>190</v>
      </c>
      <c r="B64" s="6" t="s">
        <v>326</v>
      </c>
    </row>
    <row r="65" spans="1:2">
      <c r="A65" s="6" t="s">
        <v>220</v>
      </c>
      <c r="B65" s="6" t="s">
        <v>327</v>
      </c>
    </row>
    <row r="66" spans="1:2">
      <c r="A66" s="6" t="s">
        <v>218</v>
      </c>
      <c r="B66" s="6" t="s">
        <v>328</v>
      </c>
    </row>
    <row r="67" spans="1:2">
      <c r="A67" s="6" t="s">
        <v>206</v>
      </c>
      <c r="B67" s="6" t="s">
        <v>329</v>
      </c>
    </row>
    <row r="68" spans="1:2">
      <c r="A68" s="6" t="s">
        <v>139</v>
      </c>
      <c r="B68" s="6" t="s">
        <v>330</v>
      </c>
    </row>
    <row r="69" spans="1:2">
      <c r="A69" s="6" t="s">
        <v>243</v>
      </c>
      <c r="B69" s="6" t="s">
        <v>331</v>
      </c>
    </row>
    <row r="70" spans="1:2">
      <c r="A70" s="6" t="s">
        <v>217</v>
      </c>
      <c r="B70" s="6" t="s">
        <v>332</v>
      </c>
    </row>
    <row r="71" spans="1:2">
      <c r="A71" s="6" t="s">
        <v>209</v>
      </c>
      <c r="B71" s="6" t="s">
        <v>333</v>
      </c>
    </row>
    <row r="72" spans="1:2">
      <c r="A72" s="6" t="s">
        <v>149</v>
      </c>
      <c r="B72" s="6" t="s">
        <v>334</v>
      </c>
    </row>
    <row r="73" spans="1:2">
      <c r="A73" s="6" t="s">
        <v>241</v>
      </c>
      <c r="B73" s="6" t="s">
        <v>335</v>
      </c>
    </row>
    <row r="74" spans="1:2">
      <c r="A74" s="6" t="s">
        <v>124</v>
      </c>
      <c r="B74" s="6" t="s">
        <v>336</v>
      </c>
    </row>
    <row r="75" spans="1:2">
      <c r="A75" s="6" t="s">
        <v>184</v>
      </c>
      <c r="B75" s="6" t="s">
        <v>337</v>
      </c>
    </row>
    <row r="76" spans="1:2">
      <c r="A76" s="6" t="s">
        <v>173</v>
      </c>
      <c r="B76" s="6" t="s">
        <v>338</v>
      </c>
    </row>
    <row r="77" spans="1:2">
      <c r="A77" s="6" t="s">
        <v>192</v>
      </c>
      <c r="B77" s="6" t="s">
        <v>339</v>
      </c>
    </row>
    <row r="78" spans="1:2">
      <c r="A78" s="6" t="s">
        <v>148</v>
      </c>
      <c r="B78" s="6" t="s">
        <v>340</v>
      </c>
    </row>
    <row r="79" spans="1:2">
      <c r="A79" s="6" t="s">
        <v>164</v>
      </c>
      <c r="B79" s="6" t="s">
        <v>341</v>
      </c>
    </row>
    <row r="80" spans="1:2">
      <c r="A80" s="6" t="s">
        <v>145</v>
      </c>
      <c r="B80" s="6" t="s">
        <v>342</v>
      </c>
    </row>
    <row r="81" spans="1:2">
      <c r="A81" s="6" t="s">
        <v>152</v>
      </c>
      <c r="B81" s="6" t="s">
        <v>343</v>
      </c>
    </row>
    <row r="82" spans="1:2">
      <c r="A82" s="6" t="s">
        <v>204</v>
      </c>
      <c r="B82" s="6" t="s">
        <v>344</v>
      </c>
    </row>
    <row r="83" spans="1:2">
      <c r="A83" s="6" t="s">
        <v>227</v>
      </c>
      <c r="B83" s="6" t="s">
        <v>345</v>
      </c>
    </row>
    <row r="84" spans="1:2">
      <c r="A84" s="6" t="s">
        <v>230</v>
      </c>
      <c r="B84" s="6" t="s">
        <v>346</v>
      </c>
    </row>
    <row r="85" spans="1:2">
      <c r="A85" s="6" t="s">
        <v>165</v>
      </c>
      <c r="B85" s="6" t="s">
        <v>347</v>
      </c>
    </row>
    <row r="86" spans="1:2">
      <c r="A86" s="6" t="s">
        <v>131</v>
      </c>
      <c r="B86" s="6" t="s">
        <v>348</v>
      </c>
    </row>
    <row r="87" spans="1:2">
      <c r="A87" s="6" t="s">
        <v>191</v>
      </c>
      <c r="B87" s="6" t="s">
        <v>349</v>
      </c>
    </row>
    <row r="88" spans="1:2">
      <c r="A88" s="6" t="s">
        <v>224</v>
      </c>
      <c r="B88" s="6" t="s">
        <v>350</v>
      </c>
    </row>
    <row r="89" spans="1:2">
      <c r="A89" s="6" t="s">
        <v>154</v>
      </c>
      <c r="B89" s="6" t="s">
        <v>351</v>
      </c>
    </row>
    <row r="90" spans="1:2">
      <c r="A90" s="6" t="s">
        <v>151</v>
      </c>
      <c r="B90" s="6" t="s">
        <v>352</v>
      </c>
    </row>
    <row r="91" spans="1:2">
      <c r="A91" s="6" t="s">
        <v>185</v>
      </c>
      <c r="B91" s="6" t="s">
        <v>353</v>
      </c>
    </row>
    <row r="92" spans="1:2">
      <c r="A92" s="6" t="s">
        <v>167</v>
      </c>
      <c r="B92" s="6" t="s">
        <v>354</v>
      </c>
    </row>
    <row r="93" spans="1:2">
      <c r="A93" s="6" t="s">
        <v>242</v>
      </c>
      <c r="B93" s="6" t="s">
        <v>355</v>
      </c>
    </row>
    <row r="94" spans="1:2">
      <c r="A94" s="6" t="s">
        <v>187</v>
      </c>
      <c r="B94" s="6" t="s">
        <v>356</v>
      </c>
    </row>
    <row r="95" spans="1:2">
      <c r="A95" s="6" t="s">
        <v>188</v>
      </c>
      <c r="B95" s="6" t="s">
        <v>357</v>
      </c>
    </row>
    <row r="96" spans="1:2">
      <c r="A96" s="6" t="s">
        <v>211</v>
      </c>
      <c r="B96" s="6" t="s">
        <v>358</v>
      </c>
    </row>
    <row r="97" spans="1:2">
      <c r="A97" s="6" t="s">
        <v>120</v>
      </c>
      <c r="B97" s="6" t="s">
        <v>359</v>
      </c>
    </row>
    <row r="98" spans="1:2">
      <c r="A98" s="6" t="s">
        <v>203</v>
      </c>
      <c r="B98" s="6" t="s">
        <v>360</v>
      </c>
    </row>
    <row r="99" spans="1:2">
      <c r="A99" s="6" t="s">
        <v>215</v>
      </c>
      <c r="B99" s="6" t="s">
        <v>361</v>
      </c>
    </row>
    <row r="100" spans="1:2">
      <c r="A100" s="6" t="s">
        <v>158</v>
      </c>
      <c r="B100" s="6" t="s">
        <v>362</v>
      </c>
    </row>
    <row r="101" spans="1:2">
      <c r="A101" s="6" t="s">
        <v>144</v>
      </c>
      <c r="B101" s="6" t="s">
        <v>363</v>
      </c>
    </row>
    <row r="102" spans="1:2">
      <c r="A102" s="6" t="s">
        <v>182</v>
      </c>
      <c r="B102" s="6" t="s">
        <v>364</v>
      </c>
    </row>
    <row r="103" spans="1:2">
      <c r="A103" s="6" t="s">
        <v>177</v>
      </c>
      <c r="B103" s="6" t="s">
        <v>365</v>
      </c>
    </row>
    <row r="104" spans="1:2">
      <c r="A104" s="6" t="s">
        <v>133</v>
      </c>
      <c r="B104" s="6" t="s">
        <v>366</v>
      </c>
    </row>
    <row r="105" spans="1:2">
      <c r="A105" s="6" t="s">
        <v>122</v>
      </c>
      <c r="B105" s="6" t="s">
        <v>367</v>
      </c>
    </row>
    <row r="106" spans="1:2">
      <c r="A106" s="6" t="s">
        <v>205</v>
      </c>
      <c r="B106" s="6" t="s">
        <v>368</v>
      </c>
    </row>
    <row r="107" spans="1:2">
      <c r="A107" s="6" t="s">
        <v>240</v>
      </c>
      <c r="B107" s="6" t="s">
        <v>369</v>
      </c>
    </row>
    <row r="108" spans="1:2">
      <c r="A108" s="6" t="s">
        <v>255</v>
      </c>
      <c r="B108" s="6" t="s">
        <v>370</v>
      </c>
    </row>
    <row r="109" spans="1:2">
      <c r="A109" s="6" t="s">
        <v>130</v>
      </c>
      <c r="B109" s="6" t="s">
        <v>371</v>
      </c>
    </row>
    <row r="110" spans="1:2">
      <c r="A110" s="4" t="s">
        <v>198</v>
      </c>
      <c r="B110" s="5" t="s">
        <v>372</v>
      </c>
    </row>
    <row r="111" spans="1:2">
      <c r="A111" s="4" t="s">
        <v>196</v>
      </c>
      <c r="B111" s="5" t="s">
        <v>373</v>
      </c>
    </row>
    <row r="112" spans="1:2">
      <c r="A112" s="4" t="s">
        <v>141</v>
      </c>
      <c r="B112" s="5" t="s">
        <v>374</v>
      </c>
    </row>
    <row r="113" spans="1:2">
      <c r="A113" s="4" t="s">
        <v>199</v>
      </c>
      <c r="B113" s="5" t="s">
        <v>375</v>
      </c>
    </row>
    <row r="114" spans="1:2">
      <c r="A114" s="4" t="s">
        <v>200</v>
      </c>
      <c r="B114" s="5" t="s">
        <v>376</v>
      </c>
    </row>
    <row r="115" spans="1:2">
      <c r="A115" s="4" t="s">
        <v>160</v>
      </c>
      <c r="B115" s="5" t="s">
        <v>377</v>
      </c>
    </row>
    <row r="116" spans="1:2">
      <c r="A116" s="4" t="s">
        <v>213</v>
      </c>
      <c r="B116" s="4" t="s">
        <v>378</v>
      </c>
    </row>
    <row r="117" spans="1:1">
      <c r="A117" t="s">
        <v>232</v>
      </c>
    </row>
    <row r="118" spans="1:1">
      <c r="A118" t="s">
        <v>234</v>
      </c>
    </row>
    <row r="119" spans="1:1">
      <c r="A119" t="s">
        <v>235</v>
      </c>
    </row>
    <row r="120" spans="1:1">
      <c r="A120" t="s">
        <v>236</v>
      </c>
    </row>
    <row r="121" spans="1:1">
      <c r="A121" t="s">
        <v>237</v>
      </c>
    </row>
    <row r="122" spans="1:1">
      <c r="A122" t="s">
        <v>245</v>
      </c>
    </row>
    <row r="123" spans="1:1">
      <c r="A123" t="s">
        <v>246</v>
      </c>
    </row>
    <row r="124" spans="1:1">
      <c r="A124" t="s">
        <v>247</v>
      </c>
    </row>
    <row r="125" spans="1:1">
      <c r="A125" t="s">
        <v>248</v>
      </c>
    </row>
    <row r="126" spans="1:1">
      <c r="A126" t="s">
        <v>249</v>
      </c>
    </row>
    <row r="127" spans="1:1">
      <c r="A127" t="s">
        <v>250</v>
      </c>
    </row>
    <row r="128" spans="1:1">
      <c r="A128" t="s">
        <v>251</v>
      </c>
    </row>
    <row r="129" spans="1:1">
      <c r="A129" t="s">
        <v>252</v>
      </c>
    </row>
    <row r="130" spans="1:1">
      <c r="A130" t="s">
        <v>253</v>
      </c>
    </row>
    <row r="131" spans="1:1">
      <c r="A131" t="s">
        <v>254</v>
      </c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562"/>
  <sheetViews>
    <sheetView topLeftCell="A3533" workbookViewId="0">
      <selection activeCell="E12" sqref="E12"/>
    </sheetView>
  </sheetViews>
  <sheetFormatPr defaultColWidth="8.89166666666667" defaultRowHeight="14.25" outlineLevelCol="1"/>
  <sheetData>
    <row r="1" spans="1:2">
      <c r="A1" s="1" t="s">
        <v>2</v>
      </c>
      <c r="B1" s="1" t="s">
        <v>3</v>
      </c>
    </row>
    <row r="2" spans="1:2">
      <c r="A2" s="2" t="s">
        <v>379</v>
      </c>
      <c r="B2" s="2" t="s">
        <v>380</v>
      </c>
    </row>
    <row r="3" spans="1:2">
      <c r="A3" s="2" t="s">
        <v>381</v>
      </c>
      <c r="B3" s="2" t="s">
        <v>382</v>
      </c>
    </row>
    <row r="4" spans="1:2">
      <c r="A4" s="2" t="s">
        <v>383</v>
      </c>
      <c r="B4" s="2" t="s">
        <v>384</v>
      </c>
    </row>
    <row r="5" spans="1:2">
      <c r="A5" s="2" t="s">
        <v>385</v>
      </c>
      <c r="B5" s="2" t="s">
        <v>386</v>
      </c>
    </row>
    <row r="6" spans="1:2">
      <c r="A6" s="2" t="s">
        <v>387</v>
      </c>
      <c r="B6" s="2" t="s">
        <v>388</v>
      </c>
    </row>
    <row r="7" spans="1:2">
      <c r="A7" s="2" t="s">
        <v>389</v>
      </c>
      <c r="B7" s="2" t="s">
        <v>390</v>
      </c>
    </row>
    <row r="8" spans="1:2">
      <c r="A8" s="2" t="s">
        <v>391</v>
      </c>
      <c r="B8" s="2" t="s">
        <v>392</v>
      </c>
    </row>
    <row r="9" spans="1:2">
      <c r="A9" s="2" t="s">
        <v>393</v>
      </c>
      <c r="B9" s="2" t="s">
        <v>394</v>
      </c>
    </row>
    <row r="10" spans="1:2">
      <c r="A10" s="2" t="s">
        <v>395</v>
      </c>
      <c r="B10" s="2" t="s">
        <v>396</v>
      </c>
    </row>
    <row r="11" spans="1:2">
      <c r="A11" s="2" t="s">
        <v>397</v>
      </c>
      <c r="B11" s="2" t="s">
        <v>398</v>
      </c>
    </row>
    <row r="12" spans="1:2">
      <c r="A12" s="2" t="s">
        <v>399</v>
      </c>
      <c r="B12" s="2" t="s">
        <v>400</v>
      </c>
    </row>
    <row r="13" spans="1:2">
      <c r="A13" s="2" t="s">
        <v>401</v>
      </c>
      <c r="B13" s="2" t="s">
        <v>402</v>
      </c>
    </row>
    <row r="14" spans="1:2">
      <c r="A14" s="2" t="s">
        <v>403</v>
      </c>
      <c r="B14" s="2" t="s">
        <v>404</v>
      </c>
    </row>
    <row r="15" spans="1:2">
      <c r="A15" s="2" t="s">
        <v>405</v>
      </c>
      <c r="B15" s="2" t="s">
        <v>406</v>
      </c>
    </row>
    <row r="16" spans="1:2">
      <c r="A16" s="2" t="s">
        <v>407</v>
      </c>
      <c r="B16" s="2" t="s">
        <v>408</v>
      </c>
    </row>
    <row r="17" spans="1:2">
      <c r="A17" s="2" t="s">
        <v>409</v>
      </c>
      <c r="B17" s="2" t="s">
        <v>410</v>
      </c>
    </row>
    <row r="18" spans="1:2">
      <c r="A18" s="2" t="s">
        <v>411</v>
      </c>
      <c r="B18" s="2" t="s">
        <v>412</v>
      </c>
    </row>
    <row r="19" spans="1:2">
      <c r="A19" s="2" t="s">
        <v>413</v>
      </c>
      <c r="B19" s="2" t="s">
        <v>414</v>
      </c>
    </row>
    <row r="20" spans="1:2">
      <c r="A20" s="2" t="s">
        <v>415</v>
      </c>
      <c r="B20" s="2" t="s">
        <v>416</v>
      </c>
    </row>
    <row r="21" spans="1:2">
      <c r="A21" s="2" t="s">
        <v>417</v>
      </c>
      <c r="B21" s="2" t="s">
        <v>418</v>
      </c>
    </row>
    <row r="22" spans="1:2">
      <c r="A22" s="2" t="s">
        <v>419</v>
      </c>
      <c r="B22" s="2" t="s">
        <v>420</v>
      </c>
    </row>
    <row r="23" spans="1:2">
      <c r="A23" s="2" t="s">
        <v>421</v>
      </c>
      <c r="B23" s="2" t="s">
        <v>422</v>
      </c>
    </row>
    <row r="24" spans="1:2">
      <c r="A24" s="2" t="s">
        <v>423</v>
      </c>
      <c r="B24" s="2" t="s">
        <v>424</v>
      </c>
    </row>
    <row r="25" spans="1:2">
      <c r="A25" s="2" t="s">
        <v>425</v>
      </c>
      <c r="B25" s="2" t="s">
        <v>426</v>
      </c>
    </row>
    <row r="26" spans="1:2">
      <c r="A26" s="2" t="s">
        <v>427</v>
      </c>
      <c r="B26" s="2" t="s">
        <v>428</v>
      </c>
    </row>
    <row r="27" spans="1:2">
      <c r="A27" s="2" t="s">
        <v>429</v>
      </c>
      <c r="B27" s="2" t="s">
        <v>430</v>
      </c>
    </row>
    <row r="28" spans="1:2">
      <c r="A28" s="2" t="s">
        <v>431</v>
      </c>
      <c r="B28" s="2" t="s">
        <v>432</v>
      </c>
    </row>
    <row r="29" spans="1:2">
      <c r="A29" s="2" t="s">
        <v>433</v>
      </c>
      <c r="B29" s="2" t="s">
        <v>434</v>
      </c>
    </row>
    <row r="30" spans="1:2">
      <c r="A30" s="2" t="s">
        <v>435</v>
      </c>
      <c r="B30" s="2" t="s">
        <v>436</v>
      </c>
    </row>
    <row r="31" spans="1:2">
      <c r="A31" s="2" t="s">
        <v>437</v>
      </c>
      <c r="B31" s="2" t="s">
        <v>438</v>
      </c>
    </row>
    <row r="32" spans="1:2">
      <c r="A32" s="2" t="s">
        <v>439</v>
      </c>
      <c r="B32" s="2" t="s">
        <v>440</v>
      </c>
    </row>
    <row r="33" spans="1:2">
      <c r="A33" s="2" t="s">
        <v>441</v>
      </c>
      <c r="B33" s="2" t="s">
        <v>442</v>
      </c>
    </row>
    <row r="34" spans="1:2">
      <c r="A34" s="2" t="s">
        <v>443</v>
      </c>
      <c r="B34" s="2" t="s">
        <v>444</v>
      </c>
    </row>
    <row r="35" spans="1:2">
      <c r="A35" s="2" t="s">
        <v>445</v>
      </c>
      <c r="B35" s="2" t="s">
        <v>446</v>
      </c>
    </row>
    <row r="36" spans="1:2">
      <c r="A36" s="2" t="s">
        <v>447</v>
      </c>
      <c r="B36" s="2" t="s">
        <v>448</v>
      </c>
    </row>
    <row r="37" spans="1:2">
      <c r="A37" s="2" t="s">
        <v>449</v>
      </c>
      <c r="B37" s="2" t="s">
        <v>450</v>
      </c>
    </row>
    <row r="38" spans="1:2">
      <c r="A38" s="2" t="s">
        <v>451</v>
      </c>
      <c r="B38" s="2" t="s">
        <v>452</v>
      </c>
    </row>
    <row r="39" spans="1:2">
      <c r="A39" s="2" t="s">
        <v>453</v>
      </c>
      <c r="B39" s="2" t="s">
        <v>454</v>
      </c>
    </row>
    <row r="40" spans="1:2">
      <c r="A40" s="2" t="s">
        <v>455</v>
      </c>
      <c r="B40" s="2" t="s">
        <v>456</v>
      </c>
    </row>
    <row r="41" spans="1:2">
      <c r="A41" s="2" t="s">
        <v>457</v>
      </c>
      <c r="B41" s="2" t="s">
        <v>458</v>
      </c>
    </row>
    <row r="42" spans="1:2">
      <c r="A42" s="2" t="s">
        <v>459</v>
      </c>
      <c r="B42" s="2" t="s">
        <v>460</v>
      </c>
    </row>
    <row r="43" spans="1:2">
      <c r="A43" s="2" t="s">
        <v>461</v>
      </c>
      <c r="B43" s="2" t="s">
        <v>462</v>
      </c>
    </row>
    <row r="44" spans="1:2">
      <c r="A44" s="2" t="s">
        <v>463</v>
      </c>
      <c r="B44" s="2" t="s">
        <v>464</v>
      </c>
    </row>
    <row r="45" spans="1:2">
      <c r="A45" s="2" t="s">
        <v>465</v>
      </c>
      <c r="B45" s="2" t="s">
        <v>466</v>
      </c>
    </row>
    <row r="46" spans="1:2">
      <c r="A46" s="2" t="s">
        <v>467</v>
      </c>
      <c r="B46" s="2" t="s">
        <v>468</v>
      </c>
    </row>
    <row r="47" spans="1:2">
      <c r="A47" s="2" t="s">
        <v>469</v>
      </c>
      <c r="B47" s="2" t="s">
        <v>470</v>
      </c>
    </row>
    <row r="48" spans="1:2">
      <c r="A48" s="2" t="s">
        <v>471</v>
      </c>
      <c r="B48" s="2" t="s">
        <v>472</v>
      </c>
    </row>
    <row r="49" spans="1:2">
      <c r="A49" s="2" t="s">
        <v>473</v>
      </c>
      <c r="B49" s="2" t="s">
        <v>474</v>
      </c>
    </row>
    <row r="50" spans="1:2">
      <c r="A50" s="2" t="s">
        <v>475</v>
      </c>
      <c r="B50" s="2" t="s">
        <v>476</v>
      </c>
    </row>
    <row r="51" spans="1:2">
      <c r="A51" s="2" t="s">
        <v>477</v>
      </c>
      <c r="B51" s="2" t="s">
        <v>478</v>
      </c>
    </row>
    <row r="52" spans="1:2">
      <c r="A52" s="2" t="s">
        <v>479</v>
      </c>
      <c r="B52" s="2" t="s">
        <v>480</v>
      </c>
    </row>
    <row r="53" spans="1:2">
      <c r="A53" s="2" t="s">
        <v>481</v>
      </c>
      <c r="B53" s="2" t="s">
        <v>482</v>
      </c>
    </row>
    <row r="54" spans="1:2">
      <c r="A54" s="2" t="s">
        <v>483</v>
      </c>
      <c r="B54" s="2" t="s">
        <v>484</v>
      </c>
    </row>
    <row r="55" spans="1:2">
      <c r="A55" s="2" t="s">
        <v>485</v>
      </c>
      <c r="B55" s="2" t="s">
        <v>486</v>
      </c>
    </row>
    <row r="56" spans="1:2">
      <c r="A56" s="2" t="s">
        <v>487</v>
      </c>
      <c r="B56" s="2" t="s">
        <v>488</v>
      </c>
    </row>
    <row r="57" spans="1:2">
      <c r="A57" s="2" t="s">
        <v>489</v>
      </c>
      <c r="B57" s="2" t="s">
        <v>490</v>
      </c>
    </row>
    <row r="58" spans="1:2">
      <c r="A58" s="2" t="s">
        <v>491</v>
      </c>
      <c r="B58" s="2" t="s">
        <v>492</v>
      </c>
    </row>
    <row r="59" spans="1:2">
      <c r="A59" s="2" t="s">
        <v>493</v>
      </c>
      <c r="B59" s="2" t="s">
        <v>494</v>
      </c>
    </row>
    <row r="60" spans="1:2">
      <c r="A60" s="2" t="s">
        <v>495</v>
      </c>
      <c r="B60" s="2" t="s">
        <v>496</v>
      </c>
    </row>
    <row r="61" spans="1:2">
      <c r="A61" s="2" t="s">
        <v>497</v>
      </c>
      <c r="B61" s="2" t="s">
        <v>498</v>
      </c>
    </row>
    <row r="62" spans="1:2">
      <c r="A62" s="2" t="s">
        <v>499</v>
      </c>
      <c r="B62" s="2" t="s">
        <v>500</v>
      </c>
    </row>
    <row r="63" spans="1:2">
      <c r="A63" s="2" t="s">
        <v>501</v>
      </c>
      <c r="B63" s="2" t="s">
        <v>502</v>
      </c>
    </row>
    <row r="64" spans="1:2">
      <c r="A64" s="2" t="s">
        <v>503</v>
      </c>
      <c r="B64" s="2" t="s">
        <v>504</v>
      </c>
    </row>
    <row r="65" spans="1:2">
      <c r="A65" s="2" t="s">
        <v>505</v>
      </c>
      <c r="B65" s="2" t="s">
        <v>506</v>
      </c>
    </row>
    <row r="66" spans="1:2">
      <c r="A66" s="2" t="s">
        <v>507</v>
      </c>
      <c r="B66" s="2" t="s">
        <v>508</v>
      </c>
    </row>
    <row r="67" spans="1:2">
      <c r="A67" s="2" t="s">
        <v>509</v>
      </c>
      <c r="B67" s="2" t="s">
        <v>510</v>
      </c>
    </row>
    <row r="68" spans="1:2">
      <c r="A68" s="2" t="s">
        <v>511</v>
      </c>
      <c r="B68" s="2" t="s">
        <v>512</v>
      </c>
    </row>
    <row r="69" spans="1:2">
      <c r="A69" s="2" t="s">
        <v>513</v>
      </c>
      <c r="B69" s="2" t="s">
        <v>514</v>
      </c>
    </row>
    <row r="70" spans="1:2">
      <c r="A70" s="2" t="s">
        <v>515</v>
      </c>
      <c r="B70" s="2" t="s">
        <v>516</v>
      </c>
    </row>
    <row r="71" spans="1:2">
      <c r="A71" s="2" t="s">
        <v>517</v>
      </c>
      <c r="B71" s="2" t="s">
        <v>518</v>
      </c>
    </row>
    <row r="72" spans="1:2">
      <c r="A72" s="2" t="s">
        <v>519</v>
      </c>
      <c r="B72" s="2" t="s">
        <v>520</v>
      </c>
    </row>
    <row r="73" spans="1:2">
      <c r="A73" s="2" t="s">
        <v>521</v>
      </c>
      <c r="B73" s="2" t="s">
        <v>522</v>
      </c>
    </row>
    <row r="74" spans="1:2">
      <c r="A74" s="2" t="s">
        <v>523</v>
      </c>
      <c r="B74" s="2" t="s">
        <v>524</v>
      </c>
    </row>
    <row r="75" spans="1:2">
      <c r="A75" s="2" t="s">
        <v>525</v>
      </c>
      <c r="B75" s="2" t="s">
        <v>526</v>
      </c>
    </row>
    <row r="76" spans="1:2">
      <c r="A76" s="2" t="s">
        <v>527</v>
      </c>
      <c r="B76" s="2" t="s">
        <v>528</v>
      </c>
    </row>
    <row r="77" spans="1:2">
      <c r="A77" s="2" t="s">
        <v>529</v>
      </c>
      <c r="B77" s="2" t="s">
        <v>530</v>
      </c>
    </row>
    <row r="78" spans="1:2">
      <c r="A78" s="2" t="s">
        <v>531</v>
      </c>
      <c r="B78" s="2" t="s">
        <v>532</v>
      </c>
    </row>
    <row r="79" spans="1:2">
      <c r="A79" s="2" t="s">
        <v>533</v>
      </c>
      <c r="B79" s="2" t="s">
        <v>534</v>
      </c>
    </row>
    <row r="80" spans="1:2">
      <c r="A80" s="2" t="s">
        <v>535</v>
      </c>
      <c r="B80" s="2" t="s">
        <v>536</v>
      </c>
    </row>
    <row r="81" spans="1:2">
      <c r="A81" s="2" t="s">
        <v>537</v>
      </c>
      <c r="B81" s="2" t="s">
        <v>538</v>
      </c>
    </row>
    <row r="82" spans="1:2">
      <c r="A82" s="2" t="s">
        <v>539</v>
      </c>
      <c r="B82" s="2" t="s">
        <v>540</v>
      </c>
    </row>
    <row r="83" spans="1:2">
      <c r="A83" s="2" t="s">
        <v>541</v>
      </c>
      <c r="B83" s="2" t="s">
        <v>542</v>
      </c>
    </row>
    <row r="84" spans="1:2">
      <c r="A84" s="2" t="s">
        <v>543</v>
      </c>
      <c r="B84" s="2" t="s">
        <v>544</v>
      </c>
    </row>
    <row r="85" spans="1:2">
      <c r="A85" s="2" t="s">
        <v>545</v>
      </c>
      <c r="B85" s="2" t="s">
        <v>546</v>
      </c>
    </row>
    <row r="86" spans="1:2">
      <c r="A86" s="2" t="s">
        <v>547</v>
      </c>
      <c r="B86" s="2" t="s">
        <v>548</v>
      </c>
    </row>
    <row r="87" spans="1:2">
      <c r="A87" s="2" t="s">
        <v>549</v>
      </c>
      <c r="B87" s="2" t="s">
        <v>550</v>
      </c>
    </row>
    <row r="88" spans="1:2">
      <c r="A88" s="2" t="s">
        <v>551</v>
      </c>
      <c r="B88" s="2" t="s">
        <v>552</v>
      </c>
    </row>
    <row r="89" spans="1:2">
      <c r="A89" s="2" t="s">
        <v>553</v>
      </c>
      <c r="B89" s="2" t="s">
        <v>554</v>
      </c>
    </row>
    <row r="90" spans="1:2">
      <c r="A90" s="2" t="s">
        <v>555</v>
      </c>
      <c r="B90" s="2" t="s">
        <v>556</v>
      </c>
    </row>
    <row r="91" spans="1:2">
      <c r="A91" s="2" t="s">
        <v>557</v>
      </c>
      <c r="B91" s="2" t="s">
        <v>558</v>
      </c>
    </row>
    <row r="92" spans="1:2">
      <c r="A92" s="2" t="s">
        <v>559</v>
      </c>
      <c r="B92" s="2" t="s">
        <v>560</v>
      </c>
    </row>
    <row r="93" spans="1:2">
      <c r="A93" s="2" t="s">
        <v>561</v>
      </c>
      <c r="B93" s="2" t="s">
        <v>562</v>
      </c>
    </row>
    <row r="94" spans="1:2">
      <c r="A94" s="2" t="s">
        <v>563</v>
      </c>
      <c r="B94" s="2" t="s">
        <v>564</v>
      </c>
    </row>
    <row r="95" spans="1:2">
      <c r="A95" s="2" t="s">
        <v>565</v>
      </c>
      <c r="B95" s="2" t="s">
        <v>566</v>
      </c>
    </row>
    <row r="96" spans="1:2">
      <c r="A96" s="2" t="s">
        <v>567</v>
      </c>
      <c r="B96" s="2" t="s">
        <v>568</v>
      </c>
    </row>
    <row r="97" spans="1:2">
      <c r="A97" s="2" t="s">
        <v>569</v>
      </c>
      <c r="B97" s="2" t="s">
        <v>570</v>
      </c>
    </row>
    <row r="98" spans="1:2">
      <c r="A98" s="2" t="s">
        <v>571</v>
      </c>
      <c r="B98" s="2" t="s">
        <v>572</v>
      </c>
    </row>
    <row r="99" spans="1:2">
      <c r="A99" s="2" t="s">
        <v>573</v>
      </c>
      <c r="B99" s="2" t="s">
        <v>574</v>
      </c>
    </row>
    <row r="100" spans="1:2">
      <c r="A100" s="2" t="s">
        <v>575</v>
      </c>
      <c r="B100" s="2" t="s">
        <v>576</v>
      </c>
    </row>
    <row r="101" spans="1:2">
      <c r="A101" s="2" t="s">
        <v>577</v>
      </c>
      <c r="B101" s="2" t="s">
        <v>578</v>
      </c>
    </row>
    <row r="102" spans="1:2">
      <c r="A102" s="2" t="s">
        <v>579</v>
      </c>
      <c r="B102" s="2" t="s">
        <v>580</v>
      </c>
    </row>
    <row r="103" spans="1:2">
      <c r="A103" s="2" t="s">
        <v>581</v>
      </c>
      <c r="B103" s="2" t="s">
        <v>582</v>
      </c>
    </row>
    <row r="104" spans="1:2">
      <c r="A104" s="2" t="s">
        <v>583</v>
      </c>
      <c r="B104" s="2" t="s">
        <v>584</v>
      </c>
    </row>
    <row r="105" spans="1:2">
      <c r="A105" s="2" t="s">
        <v>585</v>
      </c>
      <c r="B105" s="2" t="s">
        <v>586</v>
      </c>
    </row>
    <row r="106" spans="1:2">
      <c r="A106" s="2" t="s">
        <v>587</v>
      </c>
      <c r="B106" s="2" t="s">
        <v>588</v>
      </c>
    </row>
    <row r="107" spans="1:2">
      <c r="A107" s="2" t="s">
        <v>589</v>
      </c>
      <c r="B107" s="2" t="s">
        <v>590</v>
      </c>
    </row>
    <row r="108" spans="1:2">
      <c r="A108" s="2" t="s">
        <v>591</v>
      </c>
      <c r="B108" s="2" t="s">
        <v>592</v>
      </c>
    </row>
    <row r="109" spans="1:2">
      <c r="A109" s="2" t="s">
        <v>593</v>
      </c>
      <c r="B109" s="2" t="s">
        <v>594</v>
      </c>
    </row>
    <row r="110" spans="1:2">
      <c r="A110" s="2" t="s">
        <v>595</v>
      </c>
      <c r="B110" s="2" t="s">
        <v>596</v>
      </c>
    </row>
    <row r="111" spans="1:2">
      <c r="A111" s="2" t="s">
        <v>597</v>
      </c>
      <c r="B111" s="2" t="s">
        <v>598</v>
      </c>
    </row>
    <row r="112" spans="1:2">
      <c r="A112" s="2" t="s">
        <v>599</v>
      </c>
      <c r="B112" s="2" t="s">
        <v>600</v>
      </c>
    </row>
    <row r="113" spans="1:2">
      <c r="A113" s="2" t="s">
        <v>601</v>
      </c>
      <c r="B113" s="2" t="s">
        <v>602</v>
      </c>
    </row>
    <row r="114" spans="1:2">
      <c r="A114" s="2" t="s">
        <v>603</v>
      </c>
      <c r="B114" s="2" t="s">
        <v>604</v>
      </c>
    </row>
    <row r="115" spans="1:2">
      <c r="A115" s="2" t="s">
        <v>605</v>
      </c>
      <c r="B115" s="2" t="s">
        <v>606</v>
      </c>
    </row>
    <row r="116" spans="1:2">
      <c r="A116" s="2" t="s">
        <v>607</v>
      </c>
      <c r="B116" s="2" t="s">
        <v>608</v>
      </c>
    </row>
    <row r="117" spans="1:2">
      <c r="A117" s="2" t="s">
        <v>609</v>
      </c>
      <c r="B117" s="2" t="s">
        <v>610</v>
      </c>
    </row>
    <row r="118" spans="1:2">
      <c r="A118" s="2" t="s">
        <v>611</v>
      </c>
      <c r="B118" s="2" t="s">
        <v>612</v>
      </c>
    </row>
    <row r="119" spans="1:2">
      <c r="A119" s="2" t="s">
        <v>613</v>
      </c>
      <c r="B119" s="2" t="s">
        <v>614</v>
      </c>
    </row>
    <row r="120" spans="1:2">
      <c r="A120" s="2" t="s">
        <v>615</v>
      </c>
      <c r="B120" s="2" t="s">
        <v>616</v>
      </c>
    </row>
    <row r="121" spans="1:2">
      <c r="A121" s="2" t="s">
        <v>617</v>
      </c>
      <c r="B121" s="2" t="s">
        <v>618</v>
      </c>
    </row>
    <row r="122" spans="1:2">
      <c r="A122" s="2" t="s">
        <v>619</v>
      </c>
      <c r="B122" s="2" t="s">
        <v>620</v>
      </c>
    </row>
    <row r="123" spans="1:2">
      <c r="A123" s="2" t="s">
        <v>621</v>
      </c>
      <c r="B123" s="2" t="s">
        <v>622</v>
      </c>
    </row>
    <row r="124" spans="1:2">
      <c r="A124" s="2" t="s">
        <v>623</v>
      </c>
      <c r="B124" s="2" t="s">
        <v>624</v>
      </c>
    </row>
    <row r="125" spans="1:2">
      <c r="A125" s="2" t="s">
        <v>625</v>
      </c>
      <c r="B125" s="2" t="s">
        <v>626</v>
      </c>
    </row>
    <row r="126" spans="1:2">
      <c r="A126" s="2" t="s">
        <v>627</v>
      </c>
      <c r="B126" s="2" t="s">
        <v>628</v>
      </c>
    </row>
    <row r="127" spans="1:2">
      <c r="A127" s="2" t="s">
        <v>629</v>
      </c>
      <c r="B127" s="2" t="s">
        <v>630</v>
      </c>
    </row>
    <row r="128" spans="1:2">
      <c r="A128" s="2" t="s">
        <v>631</v>
      </c>
      <c r="B128" s="2" t="s">
        <v>632</v>
      </c>
    </row>
    <row r="129" spans="1:2">
      <c r="A129" s="2" t="s">
        <v>633</v>
      </c>
      <c r="B129" s="2" t="s">
        <v>634</v>
      </c>
    </row>
    <row r="130" spans="1:2">
      <c r="A130" s="2" t="s">
        <v>635</v>
      </c>
      <c r="B130" s="2" t="s">
        <v>636</v>
      </c>
    </row>
    <row r="131" spans="1:2">
      <c r="A131" s="2" t="s">
        <v>637</v>
      </c>
      <c r="B131" s="2" t="s">
        <v>638</v>
      </c>
    </row>
    <row r="132" spans="1:2">
      <c r="A132" s="2" t="s">
        <v>639</v>
      </c>
      <c r="B132" s="2" t="s">
        <v>640</v>
      </c>
    </row>
    <row r="133" spans="1:2">
      <c r="A133" s="2" t="s">
        <v>641</v>
      </c>
      <c r="B133" s="2" t="s">
        <v>642</v>
      </c>
    </row>
    <row r="134" spans="1:2">
      <c r="A134" s="2" t="s">
        <v>643</v>
      </c>
      <c r="B134" s="2" t="s">
        <v>644</v>
      </c>
    </row>
    <row r="135" spans="1:2">
      <c r="A135" s="2" t="s">
        <v>645</v>
      </c>
      <c r="B135" s="2" t="s">
        <v>646</v>
      </c>
    </row>
    <row r="136" spans="1:2">
      <c r="A136" s="2" t="s">
        <v>647</v>
      </c>
      <c r="B136" s="2" t="s">
        <v>648</v>
      </c>
    </row>
    <row r="137" spans="1:2">
      <c r="A137" s="2" t="s">
        <v>649</v>
      </c>
      <c r="B137" s="2" t="s">
        <v>650</v>
      </c>
    </row>
    <row r="138" spans="1:2">
      <c r="A138" s="2" t="s">
        <v>651</v>
      </c>
      <c r="B138" s="2" t="s">
        <v>652</v>
      </c>
    </row>
    <row r="139" spans="1:2">
      <c r="A139" s="2" t="s">
        <v>653</v>
      </c>
      <c r="B139" s="2" t="s">
        <v>654</v>
      </c>
    </row>
    <row r="140" spans="1:2">
      <c r="A140" s="2" t="s">
        <v>655</v>
      </c>
      <c r="B140" s="2" t="s">
        <v>656</v>
      </c>
    </row>
    <row r="141" spans="1:2">
      <c r="A141" s="2" t="s">
        <v>657</v>
      </c>
      <c r="B141" s="2" t="s">
        <v>658</v>
      </c>
    </row>
    <row r="142" spans="1:2">
      <c r="A142" s="2" t="s">
        <v>659</v>
      </c>
      <c r="B142" s="2" t="s">
        <v>660</v>
      </c>
    </row>
    <row r="143" spans="1:2">
      <c r="A143" s="2" t="s">
        <v>661</v>
      </c>
      <c r="B143" s="2" t="s">
        <v>662</v>
      </c>
    </row>
    <row r="144" spans="1:2">
      <c r="A144" s="2" t="s">
        <v>663</v>
      </c>
      <c r="B144" s="2" t="s">
        <v>664</v>
      </c>
    </row>
    <row r="145" spans="1:2">
      <c r="A145" s="2" t="s">
        <v>665</v>
      </c>
      <c r="B145" s="2" t="s">
        <v>666</v>
      </c>
    </row>
    <row r="146" spans="1:2">
      <c r="A146" s="2" t="s">
        <v>667</v>
      </c>
      <c r="B146" s="2" t="s">
        <v>668</v>
      </c>
    </row>
    <row r="147" spans="1:2">
      <c r="A147" s="2" t="s">
        <v>669</v>
      </c>
      <c r="B147" s="2" t="s">
        <v>670</v>
      </c>
    </row>
    <row r="148" spans="1:2">
      <c r="A148" s="2" t="s">
        <v>671</v>
      </c>
      <c r="B148" s="2" t="s">
        <v>672</v>
      </c>
    </row>
    <row r="149" spans="1:2">
      <c r="A149" s="2" t="s">
        <v>673</v>
      </c>
      <c r="B149" s="2" t="s">
        <v>674</v>
      </c>
    </row>
    <row r="150" spans="1:2">
      <c r="A150" s="2" t="s">
        <v>675</v>
      </c>
      <c r="B150" s="2" t="s">
        <v>676</v>
      </c>
    </row>
    <row r="151" spans="1:2">
      <c r="A151" s="2" t="s">
        <v>677</v>
      </c>
      <c r="B151" s="2" t="s">
        <v>678</v>
      </c>
    </row>
    <row r="152" spans="1:2">
      <c r="A152" s="2" t="s">
        <v>679</v>
      </c>
      <c r="B152" s="2" t="s">
        <v>680</v>
      </c>
    </row>
    <row r="153" spans="1:2">
      <c r="A153" s="2" t="s">
        <v>681</v>
      </c>
      <c r="B153" s="2" t="s">
        <v>682</v>
      </c>
    </row>
    <row r="154" spans="1:2">
      <c r="A154" s="2" t="s">
        <v>683</v>
      </c>
      <c r="B154" s="2" t="s">
        <v>684</v>
      </c>
    </row>
    <row r="155" spans="1:2">
      <c r="A155" s="2" t="s">
        <v>685</v>
      </c>
      <c r="B155" s="2" t="s">
        <v>686</v>
      </c>
    </row>
    <row r="156" spans="1:2">
      <c r="A156" s="2" t="s">
        <v>687</v>
      </c>
      <c r="B156" s="2" t="s">
        <v>688</v>
      </c>
    </row>
    <row r="157" spans="1:2">
      <c r="A157" s="2" t="s">
        <v>689</v>
      </c>
      <c r="B157" s="2" t="s">
        <v>690</v>
      </c>
    </row>
    <row r="158" spans="1:2">
      <c r="A158" s="2" t="s">
        <v>691</v>
      </c>
      <c r="B158" s="2" t="s">
        <v>692</v>
      </c>
    </row>
    <row r="159" spans="1:2">
      <c r="A159" s="2" t="s">
        <v>693</v>
      </c>
      <c r="B159" s="2" t="s">
        <v>694</v>
      </c>
    </row>
    <row r="160" spans="1:2">
      <c r="A160" s="2" t="s">
        <v>695</v>
      </c>
      <c r="B160" s="2" t="s">
        <v>696</v>
      </c>
    </row>
    <row r="161" spans="1:2">
      <c r="A161" s="2" t="s">
        <v>697</v>
      </c>
      <c r="B161" s="2" t="s">
        <v>698</v>
      </c>
    </row>
    <row r="162" spans="1:2">
      <c r="A162" s="2" t="s">
        <v>699</v>
      </c>
      <c r="B162" s="2" t="s">
        <v>700</v>
      </c>
    </row>
    <row r="163" spans="1:2">
      <c r="A163" s="2" t="s">
        <v>701</v>
      </c>
      <c r="B163" s="2" t="s">
        <v>702</v>
      </c>
    </row>
    <row r="164" spans="1:2">
      <c r="A164" s="2" t="s">
        <v>703</v>
      </c>
      <c r="B164" s="2" t="s">
        <v>704</v>
      </c>
    </row>
    <row r="165" spans="1:2">
      <c r="A165" s="2" t="s">
        <v>705</v>
      </c>
      <c r="B165" s="2" t="s">
        <v>706</v>
      </c>
    </row>
    <row r="166" spans="1:2">
      <c r="A166" s="2" t="s">
        <v>707</v>
      </c>
      <c r="B166" s="2" t="s">
        <v>708</v>
      </c>
    </row>
    <row r="167" spans="1:2">
      <c r="A167" s="2" t="s">
        <v>709</v>
      </c>
      <c r="B167" s="2" t="s">
        <v>710</v>
      </c>
    </row>
    <row r="168" spans="1:2">
      <c r="A168" s="2" t="s">
        <v>711</v>
      </c>
      <c r="B168" s="2" t="s">
        <v>712</v>
      </c>
    </row>
    <row r="169" spans="1:2">
      <c r="A169" s="2" t="s">
        <v>713</v>
      </c>
      <c r="B169" s="2" t="s">
        <v>714</v>
      </c>
    </row>
    <row r="170" spans="1:2">
      <c r="A170" s="2" t="s">
        <v>715</v>
      </c>
      <c r="B170" s="2" t="s">
        <v>716</v>
      </c>
    </row>
    <row r="171" spans="1:2">
      <c r="A171" s="2" t="s">
        <v>717</v>
      </c>
      <c r="B171" s="2" t="s">
        <v>718</v>
      </c>
    </row>
    <row r="172" spans="1:2">
      <c r="A172" s="2" t="s">
        <v>719</v>
      </c>
      <c r="B172" s="2" t="s">
        <v>720</v>
      </c>
    </row>
    <row r="173" spans="1:2">
      <c r="A173" s="2" t="s">
        <v>721</v>
      </c>
      <c r="B173" s="2" t="s">
        <v>722</v>
      </c>
    </row>
    <row r="174" spans="1:2">
      <c r="A174" s="2" t="s">
        <v>723</v>
      </c>
      <c r="B174" s="2" t="s">
        <v>724</v>
      </c>
    </row>
    <row r="175" spans="1:2">
      <c r="A175" s="2" t="s">
        <v>725</v>
      </c>
      <c r="B175" s="2" t="s">
        <v>726</v>
      </c>
    </row>
    <row r="176" spans="1:2">
      <c r="A176" s="2" t="s">
        <v>727</v>
      </c>
      <c r="B176" s="2" t="s">
        <v>728</v>
      </c>
    </row>
    <row r="177" spans="1:2">
      <c r="A177" s="2" t="s">
        <v>729</v>
      </c>
      <c r="B177" s="2" t="s">
        <v>730</v>
      </c>
    </row>
    <row r="178" spans="1:2">
      <c r="A178" s="2" t="s">
        <v>731</v>
      </c>
      <c r="B178" s="2" t="s">
        <v>732</v>
      </c>
    </row>
    <row r="179" spans="1:2">
      <c r="A179" s="2" t="s">
        <v>733</v>
      </c>
      <c r="B179" s="2" t="s">
        <v>734</v>
      </c>
    </row>
    <row r="180" spans="1:2">
      <c r="A180" s="2" t="s">
        <v>735</v>
      </c>
      <c r="B180" s="2" t="s">
        <v>736</v>
      </c>
    </row>
    <row r="181" spans="1:2">
      <c r="A181" s="2" t="s">
        <v>737</v>
      </c>
      <c r="B181" s="2" t="s">
        <v>738</v>
      </c>
    </row>
    <row r="182" spans="1:2">
      <c r="A182" s="2" t="s">
        <v>739</v>
      </c>
      <c r="B182" s="2" t="s">
        <v>740</v>
      </c>
    </row>
    <row r="183" spans="1:2">
      <c r="A183" s="2" t="s">
        <v>741</v>
      </c>
      <c r="B183" s="2" t="s">
        <v>742</v>
      </c>
    </row>
    <row r="184" spans="1:2">
      <c r="A184" s="2" t="s">
        <v>743</v>
      </c>
      <c r="B184" s="2" t="s">
        <v>744</v>
      </c>
    </row>
    <row r="185" spans="1:2">
      <c r="A185" s="2" t="s">
        <v>745</v>
      </c>
      <c r="B185" s="2" t="s">
        <v>746</v>
      </c>
    </row>
    <row r="186" spans="1:2">
      <c r="A186" s="2" t="s">
        <v>747</v>
      </c>
      <c r="B186" s="2" t="s">
        <v>748</v>
      </c>
    </row>
    <row r="187" spans="1:2">
      <c r="A187" s="2" t="s">
        <v>749</v>
      </c>
      <c r="B187" s="2" t="s">
        <v>750</v>
      </c>
    </row>
    <row r="188" spans="1:2">
      <c r="A188" s="2" t="s">
        <v>751</v>
      </c>
      <c r="B188" s="2" t="s">
        <v>752</v>
      </c>
    </row>
    <row r="189" spans="1:2">
      <c r="A189" s="2" t="s">
        <v>753</v>
      </c>
      <c r="B189" s="2" t="s">
        <v>754</v>
      </c>
    </row>
    <row r="190" spans="1:2">
      <c r="A190" s="2" t="s">
        <v>755</v>
      </c>
      <c r="B190" s="2" t="s">
        <v>756</v>
      </c>
    </row>
    <row r="191" spans="1:2">
      <c r="A191" s="2" t="s">
        <v>757</v>
      </c>
      <c r="B191" s="2" t="s">
        <v>758</v>
      </c>
    </row>
    <row r="192" spans="1:2">
      <c r="A192" s="2" t="s">
        <v>759</v>
      </c>
      <c r="B192" s="2" t="s">
        <v>760</v>
      </c>
    </row>
    <row r="193" spans="1:2">
      <c r="A193" s="2" t="s">
        <v>761</v>
      </c>
      <c r="B193" s="2" t="s">
        <v>762</v>
      </c>
    </row>
    <row r="194" spans="1:2">
      <c r="A194" s="2" t="s">
        <v>763</v>
      </c>
      <c r="B194" s="2" t="s">
        <v>764</v>
      </c>
    </row>
    <row r="195" spans="1:2">
      <c r="A195" s="2" t="s">
        <v>765</v>
      </c>
      <c r="B195" s="2" t="s">
        <v>766</v>
      </c>
    </row>
    <row r="196" spans="1:2">
      <c r="A196" s="2" t="s">
        <v>232</v>
      </c>
      <c r="B196" s="2" t="s">
        <v>767</v>
      </c>
    </row>
    <row r="197" spans="1:2">
      <c r="A197" s="2" t="s">
        <v>768</v>
      </c>
      <c r="B197" s="2" t="s">
        <v>769</v>
      </c>
    </row>
    <row r="198" spans="1:2">
      <c r="A198" s="2" t="s">
        <v>770</v>
      </c>
      <c r="B198" s="2" t="s">
        <v>771</v>
      </c>
    </row>
    <row r="199" spans="1:2">
      <c r="A199" s="2" t="s">
        <v>772</v>
      </c>
      <c r="B199" s="2" t="s">
        <v>773</v>
      </c>
    </row>
    <row r="200" spans="1:2">
      <c r="A200" s="2" t="s">
        <v>774</v>
      </c>
      <c r="B200" s="2" t="s">
        <v>775</v>
      </c>
    </row>
    <row r="201" spans="1:2">
      <c r="A201" s="2" t="s">
        <v>776</v>
      </c>
      <c r="B201" s="2" t="s">
        <v>777</v>
      </c>
    </row>
    <row r="202" spans="1:2">
      <c r="A202" s="2" t="s">
        <v>778</v>
      </c>
      <c r="B202" s="2" t="s">
        <v>779</v>
      </c>
    </row>
    <row r="203" spans="1:2">
      <c r="A203" s="2" t="s">
        <v>780</v>
      </c>
      <c r="B203" s="2" t="s">
        <v>781</v>
      </c>
    </row>
    <row r="204" spans="1:2">
      <c r="A204" s="2" t="s">
        <v>782</v>
      </c>
      <c r="B204" s="2" t="s">
        <v>783</v>
      </c>
    </row>
    <row r="205" spans="1:2">
      <c r="A205" s="2" t="s">
        <v>784</v>
      </c>
      <c r="B205" s="2" t="s">
        <v>785</v>
      </c>
    </row>
    <row r="206" spans="1:2">
      <c r="A206" s="2" t="s">
        <v>786</v>
      </c>
      <c r="B206" s="2" t="s">
        <v>787</v>
      </c>
    </row>
    <row r="207" spans="1:2">
      <c r="A207" s="2" t="s">
        <v>788</v>
      </c>
      <c r="B207" s="2" t="s">
        <v>789</v>
      </c>
    </row>
    <row r="208" spans="1:2">
      <c r="A208" s="2" t="s">
        <v>790</v>
      </c>
      <c r="B208" s="2" t="s">
        <v>791</v>
      </c>
    </row>
    <row r="209" spans="1:2">
      <c r="A209" s="2" t="s">
        <v>792</v>
      </c>
      <c r="B209" s="2" t="s">
        <v>793</v>
      </c>
    </row>
    <row r="210" spans="1:2">
      <c r="A210" s="2" t="s">
        <v>794</v>
      </c>
      <c r="B210" s="2" t="s">
        <v>795</v>
      </c>
    </row>
    <row r="211" spans="1:2">
      <c r="A211" s="2" t="s">
        <v>796</v>
      </c>
      <c r="B211" s="2" t="s">
        <v>797</v>
      </c>
    </row>
    <row r="212" spans="1:2">
      <c r="A212" s="2" t="s">
        <v>798</v>
      </c>
      <c r="B212" s="2" t="s">
        <v>799</v>
      </c>
    </row>
    <row r="213" spans="1:2">
      <c r="A213" s="2" t="s">
        <v>800</v>
      </c>
      <c r="B213" s="2" t="s">
        <v>801</v>
      </c>
    </row>
    <row r="214" spans="1:2">
      <c r="A214" s="2" t="s">
        <v>802</v>
      </c>
      <c r="B214" s="2" t="s">
        <v>803</v>
      </c>
    </row>
    <row r="215" spans="1:2">
      <c r="A215" s="2" t="s">
        <v>804</v>
      </c>
      <c r="B215" s="2" t="s">
        <v>805</v>
      </c>
    </row>
    <row r="216" spans="1:2">
      <c r="A216" s="2" t="s">
        <v>806</v>
      </c>
      <c r="B216" s="2" t="s">
        <v>807</v>
      </c>
    </row>
    <row r="217" spans="1:2">
      <c r="A217" s="2" t="s">
        <v>808</v>
      </c>
      <c r="B217" s="2" t="s">
        <v>809</v>
      </c>
    </row>
    <row r="218" spans="1:2">
      <c r="A218" s="2" t="s">
        <v>810</v>
      </c>
      <c r="B218" s="2" t="s">
        <v>811</v>
      </c>
    </row>
    <row r="219" spans="1:2">
      <c r="A219" s="2" t="s">
        <v>812</v>
      </c>
      <c r="B219" s="2" t="s">
        <v>813</v>
      </c>
    </row>
    <row r="220" spans="1:2">
      <c r="A220" s="2" t="s">
        <v>814</v>
      </c>
      <c r="B220" s="2" t="s">
        <v>815</v>
      </c>
    </row>
    <row r="221" spans="1:2">
      <c r="A221" s="2" t="s">
        <v>816</v>
      </c>
      <c r="B221" s="2" t="s">
        <v>817</v>
      </c>
    </row>
    <row r="222" spans="1:2">
      <c r="A222" s="2" t="s">
        <v>818</v>
      </c>
      <c r="B222" s="2" t="s">
        <v>819</v>
      </c>
    </row>
    <row r="223" spans="1:2">
      <c r="A223" s="2" t="s">
        <v>820</v>
      </c>
      <c r="B223" s="2" t="s">
        <v>821</v>
      </c>
    </row>
    <row r="224" spans="1:2">
      <c r="A224" s="2" t="s">
        <v>822</v>
      </c>
      <c r="B224" s="2" t="s">
        <v>823</v>
      </c>
    </row>
    <row r="225" spans="1:2">
      <c r="A225" s="2" t="s">
        <v>824</v>
      </c>
      <c r="B225" s="2" t="s">
        <v>825</v>
      </c>
    </row>
    <row r="226" spans="1:2">
      <c r="A226" s="2" t="s">
        <v>826</v>
      </c>
      <c r="B226" s="2" t="s">
        <v>827</v>
      </c>
    </row>
    <row r="227" spans="1:2">
      <c r="A227" s="2" t="s">
        <v>828</v>
      </c>
      <c r="B227" s="2" t="s">
        <v>829</v>
      </c>
    </row>
    <row r="228" spans="1:2">
      <c r="A228" s="2" t="s">
        <v>149</v>
      </c>
      <c r="B228" s="2" t="s">
        <v>830</v>
      </c>
    </row>
    <row r="229" spans="1:2">
      <c r="A229" s="2" t="s">
        <v>831</v>
      </c>
      <c r="B229" s="2" t="s">
        <v>832</v>
      </c>
    </row>
    <row r="230" spans="1:2">
      <c r="A230" s="2" t="s">
        <v>833</v>
      </c>
      <c r="B230" s="2" t="s">
        <v>834</v>
      </c>
    </row>
    <row r="231" spans="1:2">
      <c r="A231" s="2" t="s">
        <v>835</v>
      </c>
      <c r="B231" s="2" t="s">
        <v>836</v>
      </c>
    </row>
    <row r="232" spans="1:2">
      <c r="A232" s="2" t="s">
        <v>837</v>
      </c>
      <c r="B232" s="2" t="s">
        <v>838</v>
      </c>
    </row>
    <row r="233" spans="1:2">
      <c r="A233" s="2" t="s">
        <v>839</v>
      </c>
      <c r="B233" s="2" t="s">
        <v>840</v>
      </c>
    </row>
    <row r="234" spans="1:2">
      <c r="A234" s="2" t="s">
        <v>841</v>
      </c>
      <c r="B234" s="2" t="s">
        <v>842</v>
      </c>
    </row>
    <row r="235" spans="1:2">
      <c r="A235" s="2" t="s">
        <v>843</v>
      </c>
      <c r="B235" s="2" t="s">
        <v>844</v>
      </c>
    </row>
    <row r="236" spans="1:2">
      <c r="A236" s="2" t="s">
        <v>845</v>
      </c>
      <c r="B236" s="2" t="s">
        <v>846</v>
      </c>
    </row>
    <row r="237" spans="1:2">
      <c r="A237" s="2" t="s">
        <v>847</v>
      </c>
      <c r="B237" s="2" t="s">
        <v>848</v>
      </c>
    </row>
    <row r="238" spans="1:2">
      <c r="A238" s="2" t="s">
        <v>849</v>
      </c>
      <c r="B238" s="2" t="s">
        <v>850</v>
      </c>
    </row>
    <row r="239" spans="1:2">
      <c r="A239" s="2" t="s">
        <v>851</v>
      </c>
      <c r="B239" s="2" t="s">
        <v>852</v>
      </c>
    </row>
    <row r="240" spans="1:2">
      <c r="A240" s="2" t="s">
        <v>853</v>
      </c>
      <c r="B240" s="2" t="s">
        <v>854</v>
      </c>
    </row>
    <row r="241" spans="1:2">
      <c r="A241" s="2" t="s">
        <v>855</v>
      </c>
      <c r="B241" s="2" t="s">
        <v>856</v>
      </c>
    </row>
    <row r="242" spans="1:2">
      <c r="A242" s="2" t="s">
        <v>857</v>
      </c>
      <c r="B242" s="2" t="s">
        <v>858</v>
      </c>
    </row>
    <row r="243" spans="1:2">
      <c r="A243" s="2" t="s">
        <v>859</v>
      </c>
      <c r="B243" s="2" t="s">
        <v>860</v>
      </c>
    </row>
    <row r="244" spans="1:2">
      <c r="A244" s="2" t="s">
        <v>861</v>
      </c>
      <c r="B244" s="2" t="s">
        <v>862</v>
      </c>
    </row>
    <row r="245" spans="1:2">
      <c r="A245" s="2" t="s">
        <v>863</v>
      </c>
      <c r="B245" s="2" t="s">
        <v>864</v>
      </c>
    </row>
    <row r="246" spans="1:2">
      <c r="A246" s="2" t="s">
        <v>865</v>
      </c>
      <c r="B246" s="2" t="s">
        <v>866</v>
      </c>
    </row>
    <row r="247" spans="1:2">
      <c r="A247" s="2" t="s">
        <v>867</v>
      </c>
      <c r="B247" s="2" t="s">
        <v>868</v>
      </c>
    </row>
    <row r="248" spans="1:2">
      <c r="A248" s="2" t="s">
        <v>869</v>
      </c>
      <c r="B248" s="2" t="s">
        <v>870</v>
      </c>
    </row>
    <row r="249" spans="1:2">
      <c r="A249" s="2" t="s">
        <v>871</v>
      </c>
      <c r="B249" s="2" t="s">
        <v>872</v>
      </c>
    </row>
    <row r="250" spans="1:2">
      <c r="A250" s="2" t="s">
        <v>873</v>
      </c>
      <c r="B250" s="2" t="s">
        <v>874</v>
      </c>
    </row>
    <row r="251" spans="1:2">
      <c r="A251" s="2" t="s">
        <v>875</v>
      </c>
      <c r="B251" s="2" t="s">
        <v>876</v>
      </c>
    </row>
    <row r="252" spans="1:2">
      <c r="A252" s="2" t="s">
        <v>877</v>
      </c>
      <c r="B252" s="2" t="s">
        <v>878</v>
      </c>
    </row>
    <row r="253" spans="1:2">
      <c r="A253" s="2" t="s">
        <v>879</v>
      </c>
      <c r="B253" s="2" t="s">
        <v>880</v>
      </c>
    </row>
    <row r="254" spans="1:2">
      <c r="A254" s="2" t="s">
        <v>881</v>
      </c>
      <c r="B254" s="2" t="s">
        <v>882</v>
      </c>
    </row>
    <row r="255" spans="1:2">
      <c r="A255" s="2" t="s">
        <v>883</v>
      </c>
      <c r="B255" s="2" t="s">
        <v>884</v>
      </c>
    </row>
    <row r="256" spans="1:2">
      <c r="A256" s="2" t="s">
        <v>885</v>
      </c>
      <c r="B256" s="2" t="s">
        <v>886</v>
      </c>
    </row>
    <row r="257" spans="1:2">
      <c r="A257" s="2" t="s">
        <v>887</v>
      </c>
      <c r="B257" s="2" t="s">
        <v>888</v>
      </c>
    </row>
    <row r="258" spans="1:2">
      <c r="A258" s="2" t="s">
        <v>889</v>
      </c>
      <c r="B258" s="2" t="s">
        <v>890</v>
      </c>
    </row>
    <row r="259" spans="1:2">
      <c r="A259" s="2" t="s">
        <v>891</v>
      </c>
      <c r="B259" s="2" t="s">
        <v>892</v>
      </c>
    </row>
    <row r="260" spans="1:2">
      <c r="A260" s="2" t="s">
        <v>893</v>
      </c>
      <c r="B260" s="2" t="s">
        <v>894</v>
      </c>
    </row>
    <row r="261" spans="1:2">
      <c r="A261" s="2" t="s">
        <v>895</v>
      </c>
      <c r="B261" s="2" t="s">
        <v>896</v>
      </c>
    </row>
    <row r="262" spans="1:2">
      <c r="A262" s="2" t="s">
        <v>897</v>
      </c>
      <c r="B262" s="2" t="s">
        <v>898</v>
      </c>
    </row>
    <row r="263" spans="1:2">
      <c r="A263" s="2" t="s">
        <v>899</v>
      </c>
      <c r="B263" s="2" t="s">
        <v>900</v>
      </c>
    </row>
    <row r="264" spans="1:2">
      <c r="A264" s="2" t="s">
        <v>901</v>
      </c>
      <c r="B264" s="2" t="s">
        <v>902</v>
      </c>
    </row>
    <row r="265" spans="1:2">
      <c r="A265" s="2" t="s">
        <v>903</v>
      </c>
      <c r="B265" s="2" t="s">
        <v>904</v>
      </c>
    </row>
    <row r="266" spans="1:2">
      <c r="A266" s="2" t="s">
        <v>905</v>
      </c>
      <c r="B266" s="2" t="s">
        <v>906</v>
      </c>
    </row>
    <row r="267" spans="1:2">
      <c r="A267" s="2" t="s">
        <v>907</v>
      </c>
      <c r="B267" s="2" t="s">
        <v>908</v>
      </c>
    </row>
    <row r="268" spans="1:2">
      <c r="A268" s="2" t="s">
        <v>909</v>
      </c>
      <c r="B268" s="2" t="s">
        <v>910</v>
      </c>
    </row>
    <row r="269" spans="1:2">
      <c r="A269" s="2" t="s">
        <v>911</v>
      </c>
      <c r="B269" s="2" t="s">
        <v>912</v>
      </c>
    </row>
    <row r="270" spans="1:2">
      <c r="A270" s="2" t="s">
        <v>913</v>
      </c>
      <c r="B270" s="2" t="s">
        <v>914</v>
      </c>
    </row>
    <row r="271" spans="1:2">
      <c r="A271" s="2" t="s">
        <v>915</v>
      </c>
      <c r="B271" s="2" t="s">
        <v>916</v>
      </c>
    </row>
    <row r="272" spans="1:2">
      <c r="A272" s="2" t="s">
        <v>917</v>
      </c>
      <c r="B272" s="2" t="s">
        <v>918</v>
      </c>
    </row>
    <row r="273" spans="1:2">
      <c r="A273" s="2" t="s">
        <v>919</v>
      </c>
      <c r="B273" s="2" t="s">
        <v>920</v>
      </c>
    </row>
    <row r="274" spans="1:2">
      <c r="A274" s="2" t="s">
        <v>921</v>
      </c>
      <c r="B274" s="2" t="s">
        <v>922</v>
      </c>
    </row>
    <row r="275" spans="1:2">
      <c r="A275" s="2" t="s">
        <v>923</v>
      </c>
      <c r="B275" s="2" t="s">
        <v>924</v>
      </c>
    </row>
    <row r="276" spans="1:2">
      <c r="A276" s="2" t="s">
        <v>925</v>
      </c>
      <c r="B276" s="2" t="s">
        <v>926</v>
      </c>
    </row>
    <row r="277" spans="1:2">
      <c r="A277" s="2" t="s">
        <v>927</v>
      </c>
      <c r="B277" s="2" t="s">
        <v>928</v>
      </c>
    </row>
    <row r="278" spans="1:2">
      <c r="A278" s="2" t="s">
        <v>929</v>
      </c>
      <c r="B278" s="2" t="s">
        <v>930</v>
      </c>
    </row>
    <row r="279" spans="1:2">
      <c r="A279" s="2" t="s">
        <v>931</v>
      </c>
      <c r="B279" s="2" t="s">
        <v>932</v>
      </c>
    </row>
    <row r="280" spans="1:2">
      <c r="A280" s="2" t="s">
        <v>933</v>
      </c>
      <c r="B280" s="2" t="s">
        <v>934</v>
      </c>
    </row>
    <row r="281" spans="1:2">
      <c r="A281" s="2" t="s">
        <v>935</v>
      </c>
      <c r="B281" s="2" t="s">
        <v>936</v>
      </c>
    </row>
    <row r="282" spans="1:2">
      <c r="A282" s="2" t="s">
        <v>937</v>
      </c>
      <c r="B282" s="2" t="s">
        <v>938</v>
      </c>
    </row>
    <row r="283" spans="1:2">
      <c r="A283" s="2" t="s">
        <v>939</v>
      </c>
      <c r="B283" s="2" t="s">
        <v>940</v>
      </c>
    </row>
    <row r="284" spans="1:2">
      <c r="A284" s="2" t="s">
        <v>941</v>
      </c>
      <c r="B284" s="2" t="s">
        <v>942</v>
      </c>
    </row>
    <row r="285" spans="1:2">
      <c r="A285" s="2" t="s">
        <v>943</v>
      </c>
      <c r="B285" s="2" t="s">
        <v>944</v>
      </c>
    </row>
    <row r="286" spans="1:2">
      <c r="A286" s="2" t="s">
        <v>945</v>
      </c>
      <c r="B286" s="2" t="s">
        <v>946</v>
      </c>
    </row>
    <row r="287" spans="1:2">
      <c r="A287" s="2" t="s">
        <v>947</v>
      </c>
      <c r="B287" s="2" t="s">
        <v>948</v>
      </c>
    </row>
    <row r="288" spans="1:2">
      <c r="A288" s="2" t="s">
        <v>949</v>
      </c>
      <c r="B288" s="2" t="s">
        <v>950</v>
      </c>
    </row>
    <row r="289" spans="1:2">
      <c r="A289" s="2" t="s">
        <v>951</v>
      </c>
      <c r="B289" s="2" t="s">
        <v>952</v>
      </c>
    </row>
    <row r="290" spans="1:2">
      <c r="A290" s="2" t="s">
        <v>953</v>
      </c>
      <c r="B290" s="2" t="s">
        <v>954</v>
      </c>
    </row>
    <row r="291" spans="1:2">
      <c r="A291" s="2" t="s">
        <v>955</v>
      </c>
      <c r="B291" s="2" t="s">
        <v>956</v>
      </c>
    </row>
    <row r="292" spans="1:2">
      <c r="A292" s="2" t="s">
        <v>957</v>
      </c>
      <c r="B292" s="2" t="s">
        <v>958</v>
      </c>
    </row>
    <row r="293" spans="1:2">
      <c r="A293" s="2" t="s">
        <v>959</v>
      </c>
      <c r="B293" s="2" t="s">
        <v>960</v>
      </c>
    </row>
    <row r="294" spans="1:2">
      <c r="A294" s="2" t="s">
        <v>961</v>
      </c>
      <c r="B294" s="2" t="s">
        <v>962</v>
      </c>
    </row>
    <row r="295" spans="1:2">
      <c r="A295" s="2" t="s">
        <v>963</v>
      </c>
      <c r="B295" s="2" t="s">
        <v>964</v>
      </c>
    </row>
    <row r="296" spans="1:2">
      <c r="A296" s="2" t="s">
        <v>965</v>
      </c>
      <c r="B296" s="2" t="s">
        <v>966</v>
      </c>
    </row>
    <row r="297" spans="1:2">
      <c r="A297" s="2" t="s">
        <v>967</v>
      </c>
      <c r="B297" s="2" t="s">
        <v>968</v>
      </c>
    </row>
    <row r="298" spans="1:2">
      <c r="A298" s="2" t="s">
        <v>969</v>
      </c>
      <c r="B298" s="2" t="s">
        <v>970</v>
      </c>
    </row>
    <row r="299" spans="1:2">
      <c r="A299" s="2" t="s">
        <v>971</v>
      </c>
      <c r="B299" s="2" t="s">
        <v>972</v>
      </c>
    </row>
    <row r="300" spans="1:2">
      <c r="A300" s="2" t="s">
        <v>973</v>
      </c>
      <c r="B300" s="2" t="s">
        <v>974</v>
      </c>
    </row>
    <row r="301" spans="1:2">
      <c r="A301" s="2" t="s">
        <v>975</v>
      </c>
      <c r="B301" s="2" t="s">
        <v>976</v>
      </c>
    </row>
    <row r="302" spans="1:2">
      <c r="A302" s="2" t="s">
        <v>977</v>
      </c>
      <c r="B302" s="2" t="s">
        <v>978</v>
      </c>
    </row>
    <row r="303" spans="1:2">
      <c r="A303" s="2" t="s">
        <v>979</v>
      </c>
      <c r="B303" s="2" t="s">
        <v>980</v>
      </c>
    </row>
    <row r="304" spans="1:2">
      <c r="A304" s="2" t="s">
        <v>981</v>
      </c>
      <c r="B304" s="2" t="s">
        <v>982</v>
      </c>
    </row>
    <row r="305" spans="1:2">
      <c r="A305" s="2" t="s">
        <v>983</v>
      </c>
      <c r="B305" s="2" t="s">
        <v>984</v>
      </c>
    </row>
    <row r="306" spans="1:2">
      <c r="A306" s="2" t="s">
        <v>985</v>
      </c>
      <c r="B306" s="2" t="s">
        <v>986</v>
      </c>
    </row>
    <row r="307" spans="1:2">
      <c r="A307" s="2" t="s">
        <v>987</v>
      </c>
      <c r="B307" s="2" t="s">
        <v>988</v>
      </c>
    </row>
    <row r="308" spans="1:2">
      <c r="A308" s="2" t="s">
        <v>989</v>
      </c>
      <c r="B308" s="2" t="s">
        <v>990</v>
      </c>
    </row>
    <row r="309" spans="1:2">
      <c r="A309" s="2" t="s">
        <v>991</v>
      </c>
      <c r="B309" s="2" t="s">
        <v>992</v>
      </c>
    </row>
    <row r="310" spans="1:2">
      <c r="A310" s="2" t="s">
        <v>993</v>
      </c>
      <c r="B310" s="2" t="s">
        <v>994</v>
      </c>
    </row>
    <row r="311" spans="1:2">
      <c r="A311" s="2" t="s">
        <v>995</v>
      </c>
      <c r="B311" s="2" t="s">
        <v>996</v>
      </c>
    </row>
    <row r="312" spans="1:2">
      <c r="A312" s="2" t="s">
        <v>997</v>
      </c>
      <c r="B312" s="2" t="s">
        <v>998</v>
      </c>
    </row>
    <row r="313" spans="1:2">
      <c r="A313" s="2" t="s">
        <v>999</v>
      </c>
      <c r="B313" s="2" t="s">
        <v>1000</v>
      </c>
    </row>
    <row r="314" spans="1:2">
      <c r="A314" s="2" t="s">
        <v>1001</v>
      </c>
      <c r="B314" s="2" t="s">
        <v>1002</v>
      </c>
    </row>
    <row r="315" spans="1:2">
      <c r="A315" s="2" t="s">
        <v>1003</v>
      </c>
      <c r="B315" s="2" t="s">
        <v>1004</v>
      </c>
    </row>
    <row r="316" spans="1:2">
      <c r="A316" s="2" t="s">
        <v>1005</v>
      </c>
      <c r="B316" s="2" t="s">
        <v>1006</v>
      </c>
    </row>
    <row r="317" spans="1:2">
      <c r="A317" s="2" t="s">
        <v>1007</v>
      </c>
      <c r="B317" s="2" t="s">
        <v>1008</v>
      </c>
    </row>
    <row r="318" spans="1:2">
      <c r="A318" s="2" t="s">
        <v>1009</v>
      </c>
      <c r="B318" s="2" t="s">
        <v>1010</v>
      </c>
    </row>
    <row r="319" spans="1:2">
      <c r="A319" s="2" t="s">
        <v>1011</v>
      </c>
      <c r="B319" s="2" t="s">
        <v>1012</v>
      </c>
    </row>
    <row r="320" spans="1:2">
      <c r="A320" s="2" t="s">
        <v>1013</v>
      </c>
      <c r="B320" s="2" t="s">
        <v>1014</v>
      </c>
    </row>
    <row r="321" spans="1:2">
      <c r="A321" s="2" t="s">
        <v>1015</v>
      </c>
      <c r="B321" s="2" t="s">
        <v>1016</v>
      </c>
    </row>
    <row r="322" spans="1:2">
      <c r="A322" s="2" t="s">
        <v>1017</v>
      </c>
      <c r="B322" s="2" t="s">
        <v>1018</v>
      </c>
    </row>
    <row r="323" spans="1:2">
      <c r="A323" s="2" t="s">
        <v>1019</v>
      </c>
      <c r="B323" s="2" t="s">
        <v>1020</v>
      </c>
    </row>
    <row r="324" spans="1:2">
      <c r="A324" s="2" t="s">
        <v>1021</v>
      </c>
      <c r="B324" s="2" t="s">
        <v>1022</v>
      </c>
    </row>
    <row r="325" spans="1:2">
      <c r="A325" s="2" t="s">
        <v>1023</v>
      </c>
      <c r="B325" s="2" t="s">
        <v>1024</v>
      </c>
    </row>
    <row r="326" spans="1:2">
      <c r="A326" s="2" t="s">
        <v>1025</v>
      </c>
      <c r="B326" s="2" t="s">
        <v>1026</v>
      </c>
    </row>
    <row r="327" spans="1:2">
      <c r="A327" s="2" t="s">
        <v>1027</v>
      </c>
      <c r="B327" s="2" t="s">
        <v>1028</v>
      </c>
    </row>
    <row r="328" spans="1:2">
      <c r="A328" s="2" t="s">
        <v>877</v>
      </c>
      <c r="B328" s="2" t="s">
        <v>1029</v>
      </c>
    </row>
    <row r="329" spans="1:2">
      <c r="A329" s="2" t="s">
        <v>1030</v>
      </c>
      <c r="B329" s="2" t="s">
        <v>1031</v>
      </c>
    </row>
    <row r="330" spans="1:2">
      <c r="A330" s="2" t="s">
        <v>1032</v>
      </c>
      <c r="B330" s="2" t="s">
        <v>1033</v>
      </c>
    </row>
    <row r="331" spans="1:2">
      <c r="A331" s="2" t="s">
        <v>1034</v>
      </c>
      <c r="B331" s="2" t="s">
        <v>1035</v>
      </c>
    </row>
    <row r="332" spans="1:2">
      <c r="A332" s="2" t="s">
        <v>1036</v>
      </c>
      <c r="B332" s="2" t="s">
        <v>1037</v>
      </c>
    </row>
    <row r="333" spans="1:2">
      <c r="A333" s="2" t="s">
        <v>215</v>
      </c>
      <c r="B333" s="2" t="s">
        <v>1038</v>
      </c>
    </row>
    <row r="334" spans="1:2">
      <c r="A334" s="2" t="s">
        <v>1039</v>
      </c>
      <c r="B334" s="2" t="s">
        <v>1040</v>
      </c>
    </row>
    <row r="335" spans="1:2">
      <c r="A335" s="2" t="s">
        <v>1041</v>
      </c>
      <c r="B335" s="2" t="s">
        <v>1042</v>
      </c>
    </row>
    <row r="336" spans="1:2">
      <c r="A336" s="2" t="s">
        <v>1043</v>
      </c>
      <c r="B336" s="2" t="s">
        <v>1044</v>
      </c>
    </row>
    <row r="337" spans="1:2">
      <c r="A337" s="2" t="s">
        <v>1045</v>
      </c>
      <c r="B337" s="2" t="s">
        <v>1046</v>
      </c>
    </row>
    <row r="338" spans="1:2">
      <c r="A338" s="2" t="s">
        <v>1047</v>
      </c>
      <c r="B338" s="2" t="s">
        <v>1048</v>
      </c>
    </row>
    <row r="339" spans="1:2">
      <c r="A339" s="2" t="s">
        <v>1049</v>
      </c>
      <c r="B339" s="2" t="s">
        <v>1050</v>
      </c>
    </row>
    <row r="340" spans="1:2">
      <c r="A340" s="2" t="s">
        <v>1051</v>
      </c>
      <c r="B340" s="2" t="s">
        <v>1052</v>
      </c>
    </row>
    <row r="341" spans="1:2">
      <c r="A341" s="2" t="s">
        <v>1053</v>
      </c>
      <c r="B341" s="2" t="s">
        <v>1054</v>
      </c>
    </row>
    <row r="342" spans="1:2">
      <c r="A342" s="2" t="s">
        <v>1055</v>
      </c>
      <c r="B342" s="2" t="s">
        <v>1056</v>
      </c>
    </row>
    <row r="343" spans="1:2">
      <c r="A343" s="2" t="s">
        <v>1057</v>
      </c>
      <c r="B343" s="2" t="s">
        <v>1058</v>
      </c>
    </row>
    <row r="344" spans="1:2">
      <c r="A344" s="2" t="s">
        <v>1059</v>
      </c>
      <c r="B344" s="2" t="s">
        <v>1060</v>
      </c>
    </row>
    <row r="345" spans="1:2">
      <c r="A345" s="2" t="s">
        <v>1061</v>
      </c>
      <c r="B345" s="2" t="s">
        <v>1062</v>
      </c>
    </row>
    <row r="346" spans="1:2">
      <c r="A346" s="2" t="s">
        <v>1063</v>
      </c>
      <c r="B346" s="2" t="s">
        <v>1064</v>
      </c>
    </row>
    <row r="347" spans="1:2">
      <c r="A347" s="2" t="s">
        <v>1065</v>
      </c>
      <c r="B347" s="2" t="s">
        <v>1066</v>
      </c>
    </row>
    <row r="348" spans="1:2">
      <c r="A348" s="2" t="s">
        <v>1067</v>
      </c>
      <c r="B348" s="2" t="s">
        <v>1068</v>
      </c>
    </row>
    <row r="349" spans="1:2">
      <c r="A349" s="2" t="s">
        <v>1069</v>
      </c>
      <c r="B349" s="2" t="s">
        <v>1070</v>
      </c>
    </row>
    <row r="350" spans="1:2">
      <c r="A350" s="2" t="s">
        <v>1071</v>
      </c>
      <c r="B350" s="2" t="s">
        <v>1072</v>
      </c>
    </row>
    <row r="351" spans="1:2">
      <c r="A351" s="2" t="s">
        <v>1073</v>
      </c>
      <c r="B351" s="2" t="s">
        <v>1074</v>
      </c>
    </row>
    <row r="352" spans="1:2">
      <c r="A352" s="2" t="s">
        <v>1075</v>
      </c>
      <c r="B352" s="2" t="s">
        <v>1076</v>
      </c>
    </row>
    <row r="353" spans="1:2">
      <c r="A353" s="2" t="s">
        <v>1077</v>
      </c>
      <c r="B353" s="2" t="s">
        <v>1078</v>
      </c>
    </row>
    <row r="354" spans="1:2">
      <c r="A354" s="2" t="s">
        <v>1079</v>
      </c>
      <c r="B354" s="2" t="s">
        <v>1080</v>
      </c>
    </row>
    <row r="355" spans="1:2">
      <c r="A355" s="2" t="s">
        <v>1081</v>
      </c>
      <c r="B355" s="2" t="s">
        <v>1082</v>
      </c>
    </row>
    <row r="356" spans="1:2">
      <c r="A356" s="2" t="s">
        <v>1083</v>
      </c>
      <c r="B356" s="2" t="s">
        <v>1084</v>
      </c>
    </row>
    <row r="357" spans="1:2">
      <c r="A357" s="2" t="s">
        <v>1085</v>
      </c>
      <c r="B357" s="2" t="s">
        <v>1086</v>
      </c>
    </row>
    <row r="358" spans="1:2">
      <c r="A358" s="2" t="s">
        <v>1087</v>
      </c>
      <c r="B358" s="2" t="s">
        <v>1088</v>
      </c>
    </row>
    <row r="359" spans="1:2">
      <c r="A359" s="2" t="s">
        <v>1089</v>
      </c>
      <c r="B359" s="2" t="s">
        <v>1090</v>
      </c>
    </row>
    <row r="360" spans="1:2">
      <c r="A360" s="2" t="s">
        <v>1091</v>
      </c>
      <c r="B360" s="2" t="s">
        <v>1092</v>
      </c>
    </row>
    <row r="361" spans="1:2">
      <c r="A361" s="2" t="s">
        <v>1093</v>
      </c>
      <c r="B361" s="2" t="s">
        <v>1094</v>
      </c>
    </row>
    <row r="362" spans="1:2">
      <c r="A362" s="2" t="s">
        <v>1095</v>
      </c>
      <c r="B362" s="2" t="s">
        <v>1096</v>
      </c>
    </row>
    <row r="363" spans="1:2">
      <c r="A363" s="2" t="s">
        <v>1097</v>
      </c>
      <c r="B363" s="2" t="s">
        <v>1098</v>
      </c>
    </row>
    <row r="364" spans="1:2">
      <c r="A364" s="2" t="s">
        <v>1099</v>
      </c>
      <c r="B364" s="2" t="s">
        <v>1100</v>
      </c>
    </row>
    <row r="365" spans="1:2">
      <c r="A365" s="2" t="s">
        <v>1101</v>
      </c>
      <c r="B365" s="2" t="s">
        <v>1102</v>
      </c>
    </row>
    <row r="366" spans="1:2">
      <c r="A366" s="2" t="s">
        <v>1103</v>
      </c>
      <c r="B366" s="2" t="s">
        <v>1104</v>
      </c>
    </row>
    <row r="367" spans="1:2">
      <c r="A367" s="2" t="s">
        <v>1105</v>
      </c>
      <c r="B367" s="2" t="s">
        <v>1106</v>
      </c>
    </row>
    <row r="368" spans="1:2">
      <c r="A368" s="2" t="s">
        <v>1107</v>
      </c>
      <c r="B368" s="2" t="s">
        <v>1108</v>
      </c>
    </row>
    <row r="369" spans="1:2">
      <c r="A369" s="2" t="s">
        <v>1109</v>
      </c>
      <c r="B369" s="2" t="s">
        <v>1110</v>
      </c>
    </row>
    <row r="370" spans="1:2">
      <c r="A370" s="2" t="s">
        <v>1111</v>
      </c>
      <c r="B370" s="2" t="s">
        <v>1112</v>
      </c>
    </row>
    <row r="371" spans="1:2">
      <c r="A371" s="2" t="s">
        <v>1113</v>
      </c>
      <c r="B371" s="2" t="s">
        <v>1114</v>
      </c>
    </row>
    <row r="372" spans="1:2">
      <c r="A372" s="2" t="s">
        <v>1115</v>
      </c>
      <c r="B372" s="2" t="s">
        <v>1116</v>
      </c>
    </row>
    <row r="373" spans="1:2">
      <c r="A373" s="2" t="s">
        <v>1117</v>
      </c>
      <c r="B373" s="2" t="s">
        <v>1118</v>
      </c>
    </row>
    <row r="374" spans="1:2">
      <c r="A374" s="2" t="s">
        <v>1119</v>
      </c>
      <c r="B374" s="2" t="s">
        <v>1120</v>
      </c>
    </row>
    <row r="375" spans="1:2">
      <c r="A375" s="2" t="s">
        <v>1121</v>
      </c>
      <c r="B375" s="2" t="s">
        <v>1122</v>
      </c>
    </row>
    <row r="376" spans="1:2">
      <c r="A376" s="2" t="s">
        <v>1123</v>
      </c>
      <c r="B376" s="2" t="s">
        <v>1124</v>
      </c>
    </row>
    <row r="377" spans="1:2">
      <c r="A377" s="2" t="s">
        <v>1125</v>
      </c>
      <c r="B377" s="2" t="s">
        <v>1126</v>
      </c>
    </row>
    <row r="378" spans="1:2">
      <c r="A378" s="2" t="s">
        <v>1127</v>
      </c>
      <c r="B378" s="2" t="s">
        <v>1128</v>
      </c>
    </row>
    <row r="379" spans="1:2">
      <c r="A379" s="2" t="s">
        <v>1129</v>
      </c>
      <c r="B379" s="2" t="s">
        <v>1130</v>
      </c>
    </row>
    <row r="380" spans="1:2">
      <c r="A380" s="2" t="s">
        <v>1131</v>
      </c>
      <c r="B380" s="2" t="s">
        <v>1132</v>
      </c>
    </row>
    <row r="381" spans="1:2">
      <c r="A381" s="2" t="s">
        <v>1133</v>
      </c>
      <c r="B381" s="2" t="s">
        <v>1134</v>
      </c>
    </row>
    <row r="382" spans="1:2">
      <c r="A382" s="2" t="s">
        <v>1135</v>
      </c>
      <c r="B382" s="2" t="s">
        <v>1136</v>
      </c>
    </row>
    <row r="383" spans="1:2">
      <c r="A383" s="2" t="s">
        <v>1137</v>
      </c>
      <c r="B383" s="2" t="s">
        <v>1138</v>
      </c>
    </row>
    <row r="384" spans="1:2">
      <c r="A384" s="2" t="s">
        <v>1139</v>
      </c>
      <c r="B384" s="2" t="s">
        <v>1140</v>
      </c>
    </row>
    <row r="385" spans="1:2">
      <c r="A385" s="2" t="s">
        <v>1141</v>
      </c>
      <c r="B385" s="2" t="s">
        <v>1142</v>
      </c>
    </row>
    <row r="386" spans="1:2">
      <c r="A386" s="2" t="s">
        <v>1143</v>
      </c>
      <c r="B386" s="2" t="s">
        <v>1144</v>
      </c>
    </row>
    <row r="387" spans="1:2">
      <c r="A387" s="2" t="s">
        <v>1145</v>
      </c>
      <c r="B387" s="2" t="s">
        <v>1146</v>
      </c>
    </row>
    <row r="388" spans="1:2">
      <c r="A388" s="2" t="s">
        <v>1147</v>
      </c>
      <c r="B388" s="2" t="s">
        <v>1148</v>
      </c>
    </row>
    <row r="389" spans="1:2">
      <c r="A389" s="2" t="s">
        <v>1149</v>
      </c>
      <c r="B389" s="2" t="s">
        <v>1150</v>
      </c>
    </row>
    <row r="390" spans="1:2">
      <c r="A390" s="2" t="s">
        <v>1151</v>
      </c>
      <c r="B390" s="2" t="s">
        <v>1152</v>
      </c>
    </row>
    <row r="391" spans="1:2">
      <c r="A391" s="2" t="s">
        <v>1153</v>
      </c>
      <c r="B391" s="2" t="s">
        <v>1154</v>
      </c>
    </row>
    <row r="392" spans="1:2">
      <c r="A392" s="2" t="s">
        <v>1155</v>
      </c>
      <c r="B392" s="2" t="s">
        <v>1156</v>
      </c>
    </row>
    <row r="393" spans="1:2">
      <c r="A393" s="2" t="s">
        <v>1157</v>
      </c>
      <c r="B393" s="2" t="s">
        <v>1158</v>
      </c>
    </row>
    <row r="394" spans="1:2">
      <c r="A394" s="2" t="s">
        <v>1159</v>
      </c>
      <c r="B394" s="2" t="s">
        <v>1160</v>
      </c>
    </row>
    <row r="395" spans="1:2">
      <c r="A395" s="2" t="s">
        <v>1161</v>
      </c>
      <c r="B395" s="2" t="s">
        <v>1162</v>
      </c>
    </row>
    <row r="396" spans="1:2">
      <c r="A396" s="2" t="s">
        <v>1163</v>
      </c>
      <c r="B396" s="2" t="s">
        <v>1164</v>
      </c>
    </row>
    <row r="397" spans="1:2">
      <c r="A397" s="2" t="s">
        <v>1165</v>
      </c>
      <c r="B397" s="2" t="s">
        <v>1166</v>
      </c>
    </row>
    <row r="398" spans="1:2">
      <c r="A398" s="2" t="s">
        <v>1167</v>
      </c>
      <c r="B398" s="2" t="s">
        <v>1168</v>
      </c>
    </row>
    <row r="399" spans="1:2">
      <c r="A399" s="2" t="s">
        <v>1169</v>
      </c>
      <c r="B399" s="2" t="s">
        <v>1170</v>
      </c>
    </row>
    <row r="400" spans="1:2">
      <c r="A400" s="2" t="s">
        <v>1171</v>
      </c>
      <c r="B400" s="2" t="s">
        <v>1172</v>
      </c>
    </row>
    <row r="401" spans="1:2">
      <c r="A401" s="2" t="s">
        <v>1173</v>
      </c>
      <c r="B401" s="2" t="s">
        <v>1174</v>
      </c>
    </row>
    <row r="402" spans="1:2">
      <c r="A402" s="2" t="s">
        <v>1175</v>
      </c>
      <c r="B402" s="2" t="s">
        <v>1176</v>
      </c>
    </row>
    <row r="403" spans="1:2">
      <c r="A403" s="2" t="s">
        <v>1177</v>
      </c>
      <c r="B403" s="2" t="s">
        <v>1178</v>
      </c>
    </row>
    <row r="404" spans="1:2">
      <c r="A404" s="2" t="s">
        <v>1179</v>
      </c>
      <c r="B404" s="2" t="s">
        <v>1180</v>
      </c>
    </row>
    <row r="405" spans="1:2">
      <c r="A405" s="2" t="s">
        <v>1181</v>
      </c>
      <c r="B405" s="2" t="s">
        <v>1182</v>
      </c>
    </row>
    <row r="406" spans="1:2">
      <c r="A406" s="2" t="s">
        <v>1183</v>
      </c>
      <c r="B406" s="2" t="s">
        <v>1184</v>
      </c>
    </row>
    <row r="407" spans="1:2">
      <c r="A407" s="2" t="s">
        <v>1185</v>
      </c>
      <c r="B407" s="2" t="s">
        <v>1186</v>
      </c>
    </row>
    <row r="408" spans="1:2">
      <c r="A408" s="2" t="s">
        <v>1187</v>
      </c>
      <c r="B408" s="2" t="s">
        <v>1188</v>
      </c>
    </row>
    <row r="409" spans="1:2">
      <c r="A409" s="2" t="s">
        <v>1189</v>
      </c>
      <c r="B409" s="2" t="s">
        <v>1190</v>
      </c>
    </row>
    <row r="410" spans="1:2">
      <c r="A410" s="2" t="s">
        <v>1191</v>
      </c>
      <c r="B410" s="2" t="s">
        <v>1192</v>
      </c>
    </row>
    <row r="411" spans="1:2">
      <c r="A411" s="2" t="s">
        <v>1193</v>
      </c>
      <c r="B411" s="2" t="s">
        <v>1194</v>
      </c>
    </row>
    <row r="412" spans="1:2">
      <c r="A412" s="2" t="s">
        <v>1195</v>
      </c>
      <c r="B412" s="2" t="s">
        <v>1196</v>
      </c>
    </row>
    <row r="413" spans="1:2">
      <c r="A413" s="2" t="s">
        <v>1197</v>
      </c>
      <c r="B413" s="2" t="s">
        <v>1198</v>
      </c>
    </row>
    <row r="414" spans="1:2">
      <c r="A414" s="2" t="s">
        <v>1199</v>
      </c>
      <c r="B414" s="2" t="s">
        <v>1200</v>
      </c>
    </row>
    <row r="415" spans="1:2">
      <c r="A415" s="2" t="s">
        <v>1201</v>
      </c>
      <c r="B415" s="2" t="s">
        <v>1202</v>
      </c>
    </row>
    <row r="416" spans="1:2">
      <c r="A416" s="2" t="s">
        <v>1203</v>
      </c>
      <c r="B416" s="2" t="s">
        <v>1204</v>
      </c>
    </row>
    <row r="417" spans="1:2">
      <c r="A417" s="2" t="s">
        <v>1205</v>
      </c>
      <c r="B417" s="2" t="s">
        <v>1206</v>
      </c>
    </row>
    <row r="418" spans="1:2">
      <c r="A418" s="2" t="s">
        <v>1207</v>
      </c>
      <c r="B418" s="2" t="s">
        <v>1208</v>
      </c>
    </row>
    <row r="419" spans="1:2">
      <c r="A419" s="2" t="s">
        <v>1209</v>
      </c>
      <c r="B419" s="2" t="s">
        <v>1210</v>
      </c>
    </row>
    <row r="420" spans="1:2">
      <c r="A420" s="2" t="s">
        <v>1211</v>
      </c>
      <c r="B420" s="2" t="s">
        <v>1212</v>
      </c>
    </row>
    <row r="421" spans="1:2">
      <c r="A421" s="2" t="s">
        <v>1213</v>
      </c>
      <c r="B421" s="2" t="s">
        <v>1214</v>
      </c>
    </row>
    <row r="422" spans="1:2">
      <c r="A422" s="2" t="s">
        <v>1215</v>
      </c>
      <c r="B422" s="2" t="s">
        <v>1216</v>
      </c>
    </row>
    <row r="423" spans="1:2">
      <c r="A423" s="2" t="s">
        <v>1217</v>
      </c>
      <c r="B423" s="2" t="s">
        <v>1218</v>
      </c>
    </row>
    <row r="424" spans="1:2">
      <c r="A424" s="2" t="s">
        <v>1219</v>
      </c>
      <c r="B424" s="2" t="s">
        <v>1220</v>
      </c>
    </row>
    <row r="425" spans="1:2">
      <c r="A425" s="2" t="s">
        <v>1221</v>
      </c>
      <c r="B425" s="2" t="s">
        <v>1222</v>
      </c>
    </row>
    <row r="426" spans="1:2">
      <c r="A426" s="2" t="s">
        <v>1223</v>
      </c>
      <c r="B426" s="2" t="s">
        <v>1224</v>
      </c>
    </row>
    <row r="427" spans="1:2">
      <c r="A427" s="2" t="s">
        <v>1225</v>
      </c>
      <c r="B427" s="2" t="s">
        <v>1226</v>
      </c>
    </row>
    <row r="428" spans="1:2">
      <c r="A428" s="2" t="s">
        <v>1227</v>
      </c>
      <c r="B428" s="2" t="s">
        <v>1228</v>
      </c>
    </row>
    <row r="429" spans="1:2">
      <c r="A429" s="2" t="s">
        <v>1229</v>
      </c>
      <c r="B429" s="2" t="s">
        <v>1230</v>
      </c>
    </row>
    <row r="430" spans="1:2">
      <c r="A430" s="2" t="s">
        <v>1231</v>
      </c>
      <c r="B430" s="2" t="s">
        <v>1232</v>
      </c>
    </row>
    <row r="431" spans="1:2">
      <c r="A431" s="2" t="s">
        <v>1233</v>
      </c>
      <c r="B431" s="2" t="s">
        <v>1234</v>
      </c>
    </row>
    <row r="432" spans="1:2">
      <c r="A432" s="2" t="s">
        <v>1235</v>
      </c>
      <c r="B432" s="2" t="s">
        <v>1236</v>
      </c>
    </row>
    <row r="433" spans="1:2">
      <c r="A433" s="2" t="s">
        <v>1237</v>
      </c>
      <c r="B433" s="2" t="s">
        <v>1238</v>
      </c>
    </row>
    <row r="434" spans="1:2">
      <c r="A434" s="2" t="s">
        <v>1239</v>
      </c>
      <c r="B434" s="2" t="s">
        <v>1240</v>
      </c>
    </row>
    <row r="435" spans="1:2">
      <c r="A435" s="2" t="s">
        <v>1241</v>
      </c>
      <c r="B435" s="2" t="s">
        <v>1242</v>
      </c>
    </row>
    <row r="436" spans="1:2">
      <c r="A436" s="2" t="s">
        <v>1243</v>
      </c>
      <c r="B436" s="2" t="s">
        <v>1244</v>
      </c>
    </row>
    <row r="437" spans="1:2">
      <c r="A437" s="2" t="s">
        <v>1245</v>
      </c>
      <c r="B437" s="2" t="s">
        <v>1246</v>
      </c>
    </row>
    <row r="438" spans="1:2">
      <c r="A438" s="2" t="s">
        <v>1247</v>
      </c>
      <c r="B438" s="2" t="s">
        <v>1248</v>
      </c>
    </row>
    <row r="439" spans="1:2">
      <c r="A439" s="2" t="s">
        <v>1249</v>
      </c>
      <c r="B439" s="2" t="s">
        <v>1250</v>
      </c>
    </row>
    <row r="440" spans="1:2">
      <c r="A440" s="2" t="s">
        <v>1251</v>
      </c>
      <c r="B440" s="2" t="s">
        <v>1252</v>
      </c>
    </row>
    <row r="441" spans="1:2">
      <c r="A441" s="2" t="s">
        <v>1253</v>
      </c>
      <c r="B441" s="2" t="s">
        <v>1254</v>
      </c>
    </row>
    <row r="442" spans="1:2">
      <c r="A442" s="2" t="s">
        <v>1255</v>
      </c>
      <c r="B442" s="2" t="s">
        <v>1256</v>
      </c>
    </row>
    <row r="443" spans="1:2">
      <c r="A443" s="2" t="s">
        <v>1257</v>
      </c>
      <c r="B443" s="2" t="s">
        <v>1258</v>
      </c>
    </row>
    <row r="444" spans="1:2">
      <c r="A444" s="2" t="s">
        <v>1259</v>
      </c>
      <c r="B444" s="2" t="s">
        <v>1260</v>
      </c>
    </row>
    <row r="445" spans="1:2">
      <c r="A445" s="2" t="s">
        <v>1261</v>
      </c>
      <c r="B445" s="2" t="s">
        <v>1262</v>
      </c>
    </row>
    <row r="446" spans="1:2">
      <c r="A446" s="2" t="s">
        <v>1263</v>
      </c>
      <c r="B446" s="2" t="s">
        <v>1264</v>
      </c>
    </row>
    <row r="447" spans="1:2">
      <c r="A447" s="2" t="s">
        <v>1265</v>
      </c>
      <c r="B447" s="2" t="s">
        <v>1266</v>
      </c>
    </row>
    <row r="448" spans="1:2">
      <c r="A448" s="2" t="s">
        <v>1267</v>
      </c>
      <c r="B448" s="2" t="s">
        <v>1268</v>
      </c>
    </row>
    <row r="449" spans="1:2">
      <c r="A449" s="2" t="s">
        <v>1269</v>
      </c>
      <c r="B449" s="2" t="s">
        <v>1270</v>
      </c>
    </row>
    <row r="450" spans="1:2">
      <c r="A450" s="2" t="s">
        <v>1271</v>
      </c>
      <c r="B450" s="2" t="s">
        <v>1272</v>
      </c>
    </row>
    <row r="451" spans="1:2">
      <c r="A451" s="2" t="s">
        <v>1273</v>
      </c>
      <c r="B451" s="2" t="s">
        <v>1274</v>
      </c>
    </row>
    <row r="452" spans="1:2">
      <c r="A452" s="2" t="s">
        <v>1275</v>
      </c>
      <c r="B452" s="2" t="s">
        <v>1276</v>
      </c>
    </row>
    <row r="453" spans="1:2">
      <c r="A453" s="2" t="s">
        <v>1277</v>
      </c>
      <c r="B453" s="2" t="s">
        <v>1278</v>
      </c>
    </row>
    <row r="454" spans="1:2">
      <c r="A454" s="2" t="s">
        <v>1279</v>
      </c>
      <c r="B454" s="2" t="s">
        <v>1280</v>
      </c>
    </row>
    <row r="455" spans="1:2">
      <c r="A455" s="2" t="s">
        <v>1281</v>
      </c>
      <c r="B455" s="2" t="s">
        <v>1282</v>
      </c>
    </row>
    <row r="456" spans="1:2">
      <c r="A456" s="2" t="s">
        <v>1283</v>
      </c>
      <c r="B456" s="2" t="s">
        <v>1284</v>
      </c>
    </row>
    <row r="457" spans="1:2">
      <c r="A457" s="2" t="s">
        <v>1285</v>
      </c>
      <c r="B457" s="2" t="s">
        <v>1286</v>
      </c>
    </row>
    <row r="458" spans="1:2">
      <c r="A458" s="2" t="s">
        <v>1287</v>
      </c>
      <c r="B458" s="2" t="s">
        <v>1288</v>
      </c>
    </row>
    <row r="459" spans="1:2">
      <c r="A459" s="2" t="s">
        <v>1289</v>
      </c>
      <c r="B459" s="2" t="s">
        <v>1290</v>
      </c>
    </row>
    <row r="460" spans="1:2">
      <c r="A460" s="2" t="s">
        <v>839</v>
      </c>
      <c r="B460" s="2" t="s">
        <v>1291</v>
      </c>
    </row>
    <row r="461" spans="1:2">
      <c r="A461" s="2" t="s">
        <v>1292</v>
      </c>
      <c r="B461" s="2" t="s">
        <v>1293</v>
      </c>
    </row>
    <row r="462" spans="1:2">
      <c r="A462" s="2" t="s">
        <v>1294</v>
      </c>
      <c r="B462" s="2" t="s">
        <v>1295</v>
      </c>
    </row>
    <row r="463" spans="1:2">
      <c r="A463" s="2" t="s">
        <v>1296</v>
      </c>
      <c r="B463" s="2" t="s">
        <v>1297</v>
      </c>
    </row>
    <row r="464" spans="1:2">
      <c r="A464" s="2" t="s">
        <v>1298</v>
      </c>
      <c r="B464" s="2" t="s">
        <v>1299</v>
      </c>
    </row>
    <row r="465" spans="1:2">
      <c r="A465" s="2" t="s">
        <v>1300</v>
      </c>
      <c r="B465" s="2" t="s">
        <v>1301</v>
      </c>
    </row>
    <row r="466" spans="1:2">
      <c r="A466" s="2" t="s">
        <v>1302</v>
      </c>
      <c r="B466" s="2" t="s">
        <v>1303</v>
      </c>
    </row>
    <row r="467" spans="1:2">
      <c r="A467" s="2" t="s">
        <v>1304</v>
      </c>
      <c r="B467" s="2" t="s">
        <v>1305</v>
      </c>
    </row>
    <row r="468" spans="1:2">
      <c r="A468" s="2" t="s">
        <v>1306</v>
      </c>
      <c r="B468" s="2" t="s">
        <v>1307</v>
      </c>
    </row>
    <row r="469" spans="1:2">
      <c r="A469" s="2" t="s">
        <v>1308</v>
      </c>
      <c r="B469" s="2" t="s">
        <v>1309</v>
      </c>
    </row>
    <row r="470" spans="1:2">
      <c r="A470" s="2" t="s">
        <v>1310</v>
      </c>
      <c r="B470" s="2" t="s">
        <v>1311</v>
      </c>
    </row>
    <row r="471" spans="1:2">
      <c r="A471" s="2" t="s">
        <v>1312</v>
      </c>
      <c r="B471" s="2" t="s">
        <v>1313</v>
      </c>
    </row>
    <row r="472" spans="1:2">
      <c r="A472" s="2" t="s">
        <v>1314</v>
      </c>
      <c r="B472" s="2" t="s">
        <v>1315</v>
      </c>
    </row>
    <row r="473" spans="1:2">
      <c r="A473" s="2" t="s">
        <v>1316</v>
      </c>
      <c r="B473" s="2" t="s">
        <v>1317</v>
      </c>
    </row>
    <row r="474" spans="1:2">
      <c r="A474" s="2" t="s">
        <v>1318</v>
      </c>
      <c r="B474" s="2" t="s">
        <v>1319</v>
      </c>
    </row>
    <row r="475" spans="1:2">
      <c r="A475" s="2" t="s">
        <v>1320</v>
      </c>
      <c r="B475" s="2" t="s">
        <v>1321</v>
      </c>
    </row>
    <row r="476" spans="1:2">
      <c r="A476" s="2" t="s">
        <v>415</v>
      </c>
      <c r="B476" s="2" t="s">
        <v>1322</v>
      </c>
    </row>
    <row r="477" spans="1:2">
      <c r="A477" s="2" t="s">
        <v>1323</v>
      </c>
      <c r="B477" s="2" t="s">
        <v>1324</v>
      </c>
    </row>
    <row r="478" spans="1:2">
      <c r="A478" s="2" t="s">
        <v>1325</v>
      </c>
      <c r="B478" s="2" t="s">
        <v>1326</v>
      </c>
    </row>
    <row r="479" spans="1:2">
      <c r="A479" s="2" t="s">
        <v>1327</v>
      </c>
      <c r="B479" s="2" t="s">
        <v>1328</v>
      </c>
    </row>
    <row r="480" spans="1:2">
      <c r="A480" s="2" t="s">
        <v>1329</v>
      </c>
      <c r="B480" s="2" t="s">
        <v>1330</v>
      </c>
    </row>
    <row r="481" spans="1:2">
      <c r="A481" s="2" t="s">
        <v>1331</v>
      </c>
      <c r="B481" s="2" t="s">
        <v>1332</v>
      </c>
    </row>
    <row r="482" spans="1:2">
      <c r="A482" s="2" t="s">
        <v>1333</v>
      </c>
      <c r="B482" s="2" t="s">
        <v>1334</v>
      </c>
    </row>
    <row r="483" spans="1:2">
      <c r="A483" s="2" t="s">
        <v>1335</v>
      </c>
      <c r="B483" s="2" t="s">
        <v>1336</v>
      </c>
    </row>
    <row r="484" spans="1:2">
      <c r="A484" s="2" t="s">
        <v>1337</v>
      </c>
      <c r="B484" s="2" t="s">
        <v>1338</v>
      </c>
    </row>
    <row r="485" spans="1:2">
      <c r="A485" s="2" t="s">
        <v>1339</v>
      </c>
      <c r="B485" s="2" t="s">
        <v>1340</v>
      </c>
    </row>
    <row r="486" spans="1:2">
      <c r="A486" s="2" t="s">
        <v>1341</v>
      </c>
      <c r="B486" s="2" t="s">
        <v>1342</v>
      </c>
    </row>
    <row r="487" spans="1:2">
      <c r="A487" s="2" t="s">
        <v>1343</v>
      </c>
      <c r="B487" s="2" t="s">
        <v>1344</v>
      </c>
    </row>
    <row r="488" spans="1:2">
      <c r="A488" s="2" t="s">
        <v>1345</v>
      </c>
      <c r="B488" s="2" t="s">
        <v>1346</v>
      </c>
    </row>
    <row r="489" spans="1:2">
      <c r="A489" s="2" t="s">
        <v>1347</v>
      </c>
      <c r="B489" s="2" t="s">
        <v>1348</v>
      </c>
    </row>
    <row r="490" spans="1:2">
      <c r="A490" s="2" t="s">
        <v>1349</v>
      </c>
      <c r="B490" s="2" t="s">
        <v>1350</v>
      </c>
    </row>
    <row r="491" spans="1:2">
      <c r="A491" s="2" t="s">
        <v>1351</v>
      </c>
      <c r="B491" s="2" t="s">
        <v>1352</v>
      </c>
    </row>
    <row r="492" spans="1:2">
      <c r="A492" s="2" t="s">
        <v>1353</v>
      </c>
      <c r="B492" s="2" t="s">
        <v>1354</v>
      </c>
    </row>
    <row r="493" spans="1:2">
      <c r="A493" s="2" t="s">
        <v>1355</v>
      </c>
      <c r="B493" s="2" t="s">
        <v>1356</v>
      </c>
    </row>
    <row r="494" spans="1:2">
      <c r="A494" s="2" t="s">
        <v>1357</v>
      </c>
      <c r="B494" s="2" t="s">
        <v>1358</v>
      </c>
    </row>
    <row r="495" spans="1:2">
      <c r="A495" s="2" t="s">
        <v>1359</v>
      </c>
      <c r="B495" s="2" t="s">
        <v>1360</v>
      </c>
    </row>
    <row r="496" spans="1:2">
      <c r="A496" s="2" t="s">
        <v>1361</v>
      </c>
      <c r="B496" s="2" t="s">
        <v>1362</v>
      </c>
    </row>
    <row r="497" spans="1:2">
      <c r="A497" s="2" t="s">
        <v>1363</v>
      </c>
      <c r="B497" s="2" t="s">
        <v>1364</v>
      </c>
    </row>
    <row r="498" spans="1:2">
      <c r="A498" s="2" t="s">
        <v>1365</v>
      </c>
      <c r="B498" s="2" t="s">
        <v>1366</v>
      </c>
    </row>
    <row r="499" spans="1:2">
      <c r="A499" s="2" t="s">
        <v>1367</v>
      </c>
      <c r="B499" s="2" t="s">
        <v>1368</v>
      </c>
    </row>
    <row r="500" spans="1:2">
      <c r="A500" s="2" t="s">
        <v>1369</v>
      </c>
      <c r="B500" s="2" t="s">
        <v>1370</v>
      </c>
    </row>
    <row r="501" spans="1:2">
      <c r="A501" s="2" t="s">
        <v>1371</v>
      </c>
      <c r="B501" s="2" t="s">
        <v>1372</v>
      </c>
    </row>
    <row r="502" spans="1:2">
      <c r="A502" s="2" t="s">
        <v>1373</v>
      </c>
      <c r="B502" s="2" t="s">
        <v>1374</v>
      </c>
    </row>
    <row r="503" spans="1:2">
      <c r="A503" s="2" t="s">
        <v>1375</v>
      </c>
      <c r="B503" s="2" t="s">
        <v>1376</v>
      </c>
    </row>
    <row r="504" spans="1:2">
      <c r="A504" s="2" t="s">
        <v>1377</v>
      </c>
      <c r="B504" s="2" t="s">
        <v>1378</v>
      </c>
    </row>
    <row r="505" spans="1:2">
      <c r="A505" s="2" t="s">
        <v>659</v>
      </c>
      <c r="B505" s="2" t="s">
        <v>1379</v>
      </c>
    </row>
    <row r="506" spans="1:2">
      <c r="A506" s="2" t="s">
        <v>1380</v>
      </c>
      <c r="B506" s="2" t="s">
        <v>1381</v>
      </c>
    </row>
    <row r="507" spans="1:2">
      <c r="A507" s="2" t="s">
        <v>1382</v>
      </c>
      <c r="B507" s="2" t="s">
        <v>1383</v>
      </c>
    </row>
    <row r="508" spans="1:2">
      <c r="A508" s="2" t="s">
        <v>1384</v>
      </c>
      <c r="B508" s="2" t="s">
        <v>1385</v>
      </c>
    </row>
    <row r="509" spans="1:2">
      <c r="A509" s="2" t="s">
        <v>1386</v>
      </c>
      <c r="B509" s="2" t="s">
        <v>1387</v>
      </c>
    </row>
    <row r="510" spans="1:2">
      <c r="A510" s="2" t="s">
        <v>1388</v>
      </c>
      <c r="B510" s="2" t="s">
        <v>1389</v>
      </c>
    </row>
    <row r="511" spans="1:2">
      <c r="A511" s="2" t="s">
        <v>1390</v>
      </c>
      <c r="B511" s="2" t="s">
        <v>1391</v>
      </c>
    </row>
    <row r="512" spans="1:2">
      <c r="A512" s="2" t="s">
        <v>1392</v>
      </c>
      <c r="B512" s="2" t="s">
        <v>1393</v>
      </c>
    </row>
    <row r="513" spans="1:2">
      <c r="A513" s="2" t="s">
        <v>1394</v>
      </c>
      <c r="B513" s="2" t="s">
        <v>1395</v>
      </c>
    </row>
    <row r="514" spans="1:2">
      <c r="A514" s="2" t="s">
        <v>1396</v>
      </c>
      <c r="B514" s="2" t="s">
        <v>1397</v>
      </c>
    </row>
    <row r="515" spans="1:2">
      <c r="A515" s="2" t="s">
        <v>1398</v>
      </c>
      <c r="B515" s="2" t="s">
        <v>1399</v>
      </c>
    </row>
    <row r="516" spans="1:2">
      <c r="A516" s="2" t="s">
        <v>1400</v>
      </c>
      <c r="B516" s="2" t="s">
        <v>1401</v>
      </c>
    </row>
    <row r="517" spans="1:2">
      <c r="A517" s="2" t="s">
        <v>1402</v>
      </c>
      <c r="B517" s="2" t="s">
        <v>1403</v>
      </c>
    </row>
    <row r="518" spans="1:2">
      <c r="A518" s="2" t="s">
        <v>1404</v>
      </c>
      <c r="B518" s="2" t="s">
        <v>1405</v>
      </c>
    </row>
    <row r="519" spans="1:2">
      <c r="A519" s="2" t="s">
        <v>1406</v>
      </c>
      <c r="B519" s="2" t="s">
        <v>1407</v>
      </c>
    </row>
    <row r="520" spans="1:2">
      <c r="A520" s="2" t="s">
        <v>1408</v>
      </c>
      <c r="B520" s="2" t="s">
        <v>1409</v>
      </c>
    </row>
    <row r="521" spans="1:2">
      <c r="A521" s="2" t="s">
        <v>1410</v>
      </c>
      <c r="B521" s="2" t="s">
        <v>1411</v>
      </c>
    </row>
    <row r="522" spans="1:2">
      <c r="A522" s="2" t="s">
        <v>1412</v>
      </c>
      <c r="B522" s="2" t="s">
        <v>1413</v>
      </c>
    </row>
    <row r="523" spans="1:2">
      <c r="A523" s="2" t="s">
        <v>1414</v>
      </c>
      <c r="B523" s="2" t="s">
        <v>1415</v>
      </c>
    </row>
    <row r="524" spans="1:2">
      <c r="A524" s="2" t="s">
        <v>1416</v>
      </c>
      <c r="B524" s="2" t="s">
        <v>1417</v>
      </c>
    </row>
    <row r="525" spans="1:2">
      <c r="A525" s="2" t="s">
        <v>1418</v>
      </c>
      <c r="B525" s="2" t="s">
        <v>1419</v>
      </c>
    </row>
    <row r="526" spans="1:2">
      <c r="A526" s="2" t="s">
        <v>1420</v>
      </c>
      <c r="B526" s="2" t="s">
        <v>1421</v>
      </c>
    </row>
    <row r="527" spans="1:2">
      <c r="A527" s="2" t="s">
        <v>1422</v>
      </c>
      <c r="B527" s="2" t="s">
        <v>1423</v>
      </c>
    </row>
    <row r="528" spans="1:2">
      <c r="A528" s="2" t="s">
        <v>1424</v>
      </c>
      <c r="B528" s="2" t="s">
        <v>1425</v>
      </c>
    </row>
    <row r="529" spans="1:2">
      <c r="A529" s="2" t="s">
        <v>1426</v>
      </c>
      <c r="B529" s="2" t="s">
        <v>1427</v>
      </c>
    </row>
    <row r="530" spans="1:2">
      <c r="A530" s="2" t="s">
        <v>1428</v>
      </c>
      <c r="B530" s="2" t="s">
        <v>1429</v>
      </c>
    </row>
    <row r="531" spans="1:2">
      <c r="A531" s="2" t="s">
        <v>1430</v>
      </c>
      <c r="B531" s="2" t="s">
        <v>1431</v>
      </c>
    </row>
    <row r="532" spans="1:2">
      <c r="A532" s="2" t="s">
        <v>1432</v>
      </c>
      <c r="B532" s="2" t="s">
        <v>1433</v>
      </c>
    </row>
    <row r="533" spans="1:2">
      <c r="A533" s="2" t="s">
        <v>1434</v>
      </c>
      <c r="B533" s="2" t="s">
        <v>1435</v>
      </c>
    </row>
    <row r="534" spans="1:2">
      <c r="A534" s="2" t="s">
        <v>1436</v>
      </c>
      <c r="B534" s="2" t="s">
        <v>1437</v>
      </c>
    </row>
    <row r="535" spans="1:2">
      <c r="A535" s="2" t="s">
        <v>1438</v>
      </c>
      <c r="B535" s="2" t="s">
        <v>1439</v>
      </c>
    </row>
    <row r="536" spans="1:2">
      <c r="A536" s="2" t="s">
        <v>1440</v>
      </c>
      <c r="B536" s="2" t="s">
        <v>1441</v>
      </c>
    </row>
    <row r="537" spans="1:2">
      <c r="A537" s="2" t="s">
        <v>1442</v>
      </c>
      <c r="B537" s="2" t="s">
        <v>1443</v>
      </c>
    </row>
    <row r="538" spans="1:2">
      <c r="A538" s="2" t="s">
        <v>1444</v>
      </c>
      <c r="B538" s="2" t="s">
        <v>1445</v>
      </c>
    </row>
    <row r="539" spans="1:2">
      <c r="A539" s="2" t="s">
        <v>1446</v>
      </c>
      <c r="B539" s="2" t="s">
        <v>1447</v>
      </c>
    </row>
    <row r="540" spans="1:2">
      <c r="A540" s="2" t="s">
        <v>1448</v>
      </c>
      <c r="B540" s="2" t="s">
        <v>1449</v>
      </c>
    </row>
    <row r="541" spans="1:2">
      <c r="A541" s="2" t="s">
        <v>1450</v>
      </c>
      <c r="B541" s="2" t="s">
        <v>1451</v>
      </c>
    </row>
    <row r="542" spans="1:2">
      <c r="A542" s="2" t="s">
        <v>1452</v>
      </c>
      <c r="B542" s="2" t="s">
        <v>1453</v>
      </c>
    </row>
    <row r="543" spans="1:2">
      <c r="A543" s="2" t="s">
        <v>1454</v>
      </c>
      <c r="B543" s="2" t="s">
        <v>1455</v>
      </c>
    </row>
    <row r="544" spans="1:2">
      <c r="A544" s="2" t="s">
        <v>1456</v>
      </c>
      <c r="B544" s="2" t="s">
        <v>1457</v>
      </c>
    </row>
    <row r="545" spans="1:2">
      <c r="A545" s="2" t="s">
        <v>1458</v>
      </c>
      <c r="B545" s="2" t="s">
        <v>1459</v>
      </c>
    </row>
    <row r="546" spans="1:2">
      <c r="A546" s="2" t="s">
        <v>1460</v>
      </c>
      <c r="B546" s="2" t="s">
        <v>1461</v>
      </c>
    </row>
    <row r="547" spans="1:2">
      <c r="A547" s="2" t="s">
        <v>1462</v>
      </c>
      <c r="B547" s="2" t="s">
        <v>1463</v>
      </c>
    </row>
    <row r="548" spans="1:2">
      <c r="A548" s="2" t="s">
        <v>1464</v>
      </c>
      <c r="B548" s="2" t="s">
        <v>1465</v>
      </c>
    </row>
    <row r="549" spans="1:2">
      <c r="A549" s="2" t="s">
        <v>1466</v>
      </c>
      <c r="B549" s="2" t="s">
        <v>1467</v>
      </c>
    </row>
    <row r="550" spans="1:2">
      <c r="A550" s="2" t="s">
        <v>1468</v>
      </c>
      <c r="B550" s="2" t="s">
        <v>1469</v>
      </c>
    </row>
    <row r="551" spans="1:2">
      <c r="A551" s="2" t="s">
        <v>1470</v>
      </c>
      <c r="B551" s="2" t="s">
        <v>1471</v>
      </c>
    </row>
    <row r="552" spans="1:2">
      <c r="A552" s="2" t="s">
        <v>1472</v>
      </c>
      <c r="B552" s="2" t="s">
        <v>1473</v>
      </c>
    </row>
    <row r="553" spans="1:2">
      <c r="A553" s="2" t="s">
        <v>1474</v>
      </c>
      <c r="B553" s="2" t="s">
        <v>1475</v>
      </c>
    </row>
    <row r="554" spans="1:2">
      <c r="A554" s="2" t="s">
        <v>1476</v>
      </c>
      <c r="B554" s="2" t="s">
        <v>1477</v>
      </c>
    </row>
    <row r="555" spans="1:2">
      <c r="A555" s="2" t="s">
        <v>1478</v>
      </c>
      <c r="B555" s="2" t="s">
        <v>1479</v>
      </c>
    </row>
    <row r="556" spans="1:2">
      <c r="A556" s="2" t="s">
        <v>1480</v>
      </c>
      <c r="B556" s="2" t="s">
        <v>1481</v>
      </c>
    </row>
    <row r="557" spans="1:2">
      <c r="A557" s="2" t="s">
        <v>1482</v>
      </c>
      <c r="B557" s="2" t="s">
        <v>1483</v>
      </c>
    </row>
    <row r="558" spans="1:2">
      <c r="A558" s="2" t="s">
        <v>1484</v>
      </c>
      <c r="B558" s="2" t="s">
        <v>1485</v>
      </c>
    </row>
    <row r="559" spans="1:2">
      <c r="A559" s="2" t="s">
        <v>1486</v>
      </c>
      <c r="B559" s="2" t="s">
        <v>1487</v>
      </c>
    </row>
    <row r="560" spans="1:2">
      <c r="A560" s="2" t="s">
        <v>1488</v>
      </c>
      <c r="B560" s="2" t="s">
        <v>1489</v>
      </c>
    </row>
    <row r="561" spans="1:2">
      <c r="A561" s="2" t="s">
        <v>1490</v>
      </c>
      <c r="B561" s="2" t="s">
        <v>1491</v>
      </c>
    </row>
    <row r="562" spans="1:2">
      <c r="A562" s="2" t="s">
        <v>1492</v>
      </c>
      <c r="B562" s="2" t="s">
        <v>1493</v>
      </c>
    </row>
    <row r="563" spans="1:2">
      <c r="A563" s="2" t="s">
        <v>1494</v>
      </c>
      <c r="B563" s="2" t="s">
        <v>1495</v>
      </c>
    </row>
    <row r="564" spans="1:2">
      <c r="A564" s="2" t="s">
        <v>1496</v>
      </c>
      <c r="B564" s="2" t="s">
        <v>1497</v>
      </c>
    </row>
    <row r="565" spans="1:2">
      <c r="A565" s="2" t="s">
        <v>1498</v>
      </c>
      <c r="B565" s="2" t="s">
        <v>1499</v>
      </c>
    </row>
    <row r="566" spans="1:2">
      <c r="A566" s="2" t="s">
        <v>1500</v>
      </c>
      <c r="B566" s="2" t="s">
        <v>1501</v>
      </c>
    </row>
    <row r="567" spans="1:2">
      <c r="A567" s="2" t="s">
        <v>1502</v>
      </c>
      <c r="B567" s="2" t="s">
        <v>1503</v>
      </c>
    </row>
    <row r="568" spans="1:2">
      <c r="A568" s="2" t="s">
        <v>1504</v>
      </c>
      <c r="B568" s="2" t="s">
        <v>1505</v>
      </c>
    </row>
    <row r="569" spans="1:2">
      <c r="A569" s="2" t="s">
        <v>1506</v>
      </c>
      <c r="B569" s="2" t="s">
        <v>1507</v>
      </c>
    </row>
    <row r="570" spans="1:2">
      <c r="A570" s="2" t="s">
        <v>1508</v>
      </c>
      <c r="B570" s="2" t="s">
        <v>1509</v>
      </c>
    </row>
    <row r="571" spans="1:2">
      <c r="A571" s="2" t="s">
        <v>1510</v>
      </c>
      <c r="B571" s="2" t="s">
        <v>1511</v>
      </c>
    </row>
    <row r="572" spans="1:2">
      <c r="A572" s="2" t="s">
        <v>1512</v>
      </c>
      <c r="B572" s="2" t="s">
        <v>1513</v>
      </c>
    </row>
    <row r="573" spans="1:2">
      <c r="A573" s="2" t="s">
        <v>1514</v>
      </c>
      <c r="B573" s="2" t="s">
        <v>1515</v>
      </c>
    </row>
    <row r="574" spans="1:2">
      <c r="A574" s="2" t="s">
        <v>1516</v>
      </c>
      <c r="B574" s="2" t="s">
        <v>1517</v>
      </c>
    </row>
    <row r="575" spans="1:2">
      <c r="A575" s="2" t="s">
        <v>1518</v>
      </c>
      <c r="B575" s="2" t="s">
        <v>1519</v>
      </c>
    </row>
    <row r="576" spans="1:2">
      <c r="A576" s="2" t="s">
        <v>1520</v>
      </c>
      <c r="B576" s="2" t="s">
        <v>1521</v>
      </c>
    </row>
    <row r="577" spans="1:2">
      <c r="A577" s="2" t="s">
        <v>1522</v>
      </c>
      <c r="B577" s="2" t="s">
        <v>1523</v>
      </c>
    </row>
    <row r="578" spans="1:2">
      <c r="A578" s="2" t="s">
        <v>1524</v>
      </c>
      <c r="B578" s="2" t="s">
        <v>1525</v>
      </c>
    </row>
    <row r="579" spans="1:2">
      <c r="A579" s="2" t="s">
        <v>1526</v>
      </c>
      <c r="B579" s="2" t="s">
        <v>1527</v>
      </c>
    </row>
    <row r="580" spans="1:2">
      <c r="A580" s="2" t="s">
        <v>1528</v>
      </c>
      <c r="B580" s="2" t="s">
        <v>1529</v>
      </c>
    </row>
    <row r="581" spans="1:2">
      <c r="A581" s="2" t="s">
        <v>1530</v>
      </c>
      <c r="B581" s="2" t="s">
        <v>1531</v>
      </c>
    </row>
    <row r="582" spans="1:2">
      <c r="A582" s="2" t="s">
        <v>1532</v>
      </c>
      <c r="B582" s="2" t="s">
        <v>1533</v>
      </c>
    </row>
    <row r="583" spans="1:2">
      <c r="A583" s="2" t="s">
        <v>1534</v>
      </c>
      <c r="B583" s="2" t="s">
        <v>1535</v>
      </c>
    </row>
    <row r="584" spans="1:2">
      <c r="A584" s="2" t="s">
        <v>1536</v>
      </c>
      <c r="B584" s="2" t="s">
        <v>1537</v>
      </c>
    </row>
    <row r="585" spans="1:2">
      <c r="A585" s="2" t="s">
        <v>1538</v>
      </c>
      <c r="B585" s="2" t="s">
        <v>1539</v>
      </c>
    </row>
    <row r="586" spans="1:2">
      <c r="A586" s="2" t="s">
        <v>1540</v>
      </c>
      <c r="B586" s="2" t="s">
        <v>1541</v>
      </c>
    </row>
    <row r="587" spans="1:2">
      <c r="A587" s="2" t="s">
        <v>1542</v>
      </c>
      <c r="B587" s="2" t="s">
        <v>1543</v>
      </c>
    </row>
    <row r="588" spans="1:2">
      <c r="A588" s="2" t="s">
        <v>1544</v>
      </c>
      <c r="B588" s="2" t="s">
        <v>1545</v>
      </c>
    </row>
    <row r="589" spans="1:2">
      <c r="A589" s="2" t="s">
        <v>1546</v>
      </c>
      <c r="B589" s="2" t="s">
        <v>1547</v>
      </c>
    </row>
    <row r="590" spans="1:2">
      <c r="A590" s="2" t="s">
        <v>1548</v>
      </c>
      <c r="B590" s="2" t="s">
        <v>1549</v>
      </c>
    </row>
    <row r="591" spans="1:2">
      <c r="A591" s="2" t="s">
        <v>1550</v>
      </c>
      <c r="B591" s="2" t="s">
        <v>1551</v>
      </c>
    </row>
    <row r="592" spans="1:2">
      <c r="A592" s="2" t="s">
        <v>1552</v>
      </c>
      <c r="B592" s="2" t="s">
        <v>1553</v>
      </c>
    </row>
    <row r="593" spans="1:2">
      <c r="A593" s="2" t="s">
        <v>1554</v>
      </c>
      <c r="B593" s="2" t="s">
        <v>1555</v>
      </c>
    </row>
    <row r="594" spans="1:2">
      <c r="A594" s="2" t="s">
        <v>1556</v>
      </c>
      <c r="B594" s="2" t="s">
        <v>1557</v>
      </c>
    </row>
    <row r="595" spans="1:2">
      <c r="A595" s="2" t="s">
        <v>1558</v>
      </c>
      <c r="B595" s="2" t="s">
        <v>1559</v>
      </c>
    </row>
    <row r="596" spans="1:2">
      <c r="A596" s="2" t="s">
        <v>1560</v>
      </c>
      <c r="B596" s="2" t="s">
        <v>1561</v>
      </c>
    </row>
    <row r="597" spans="1:2">
      <c r="A597" s="2" t="s">
        <v>1562</v>
      </c>
      <c r="B597" s="2" t="s">
        <v>1563</v>
      </c>
    </row>
    <row r="598" spans="1:2">
      <c r="A598" s="2" t="s">
        <v>1564</v>
      </c>
      <c r="B598" s="2" t="s">
        <v>1565</v>
      </c>
    </row>
    <row r="599" spans="1:2">
      <c r="A599" s="2" t="s">
        <v>1566</v>
      </c>
      <c r="B599" s="2" t="s">
        <v>1567</v>
      </c>
    </row>
    <row r="600" spans="1:2">
      <c r="A600" s="2" t="s">
        <v>1568</v>
      </c>
      <c r="B600" s="2" t="s">
        <v>1569</v>
      </c>
    </row>
    <row r="601" spans="1:2">
      <c r="A601" s="2" t="s">
        <v>1570</v>
      </c>
      <c r="B601" s="2" t="s">
        <v>1571</v>
      </c>
    </row>
    <row r="602" spans="1:2">
      <c r="A602" s="2" t="s">
        <v>1572</v>
      </c>
      <c r="B602" s="2" t="s">
        <v>1573</v>
      </c>
    </row>
    <row r="603" spans="1:2">
      <c r="A603" s="2" t="s">
        <v>1574</v>
      </c>
      <c r="B603" s="2" t="s">
        <v>1575</v>
      </c>
    </row>
    <row r="604" spans="1:2">
      <c r="A604" s="2" t="s">
        <v>1576</v>
      </c>
      <c r="B604" s="2" t="s">
        <v>1577</v>
      </c>
    </row>
    <row r="605" spans="1:2">
      <c r="A605" s="2" t="s">
        <v>1578</v>
      </c>
      <c r="B605" s="2" t="s">
        <v>1579</v>
      </c>
    </row>
    <row r="606" spans="1:2">
      <c r="A606" s="2" t="s">
        <v>1580</v>
      </c>
      <c r="B606" s="2" t="s">
        <v>1581</v>
      </c>
    </row>
    <row r="607" spans="1:2">
      <c r="A607" s="2" t="s">
        <v>1582</v>
      </c>
      <c r="B607" s="2" t="s">
        <v>1583</v>
      </c>
    </row>
    <row r="608" spans="1:2">
      <c r="A608" s="2" t="s">
        <v>1584</v>
      </c>
      <c r="B608" s="2" t="s">
        <v>1585</v>
      </c>
    </row>
    <row r="609" spans="1:2">
      <c r="A609" s="2" t="s">
        <v>1586</v>
      </c>
      <c r="B609" s="2" t="s">
        <v>1587</v>
      </c>
    </row>
    <row r="610" spans="1:2">
      <c r="A610" s="2" t="s">
        <v>1588</v>
      </c>
      <c r="B610" s="2" t="s">
        <v>1589</v>
      </c>
    </row>
    <row r="611" spans="1:2">
      <c r="A611" s="2" t="s">
        <v>1590</v>
      </c>
      <c r="B611" s="2" t="s">
        <v>1591</v>
      </c>
    </row>
    <row r="612" spans="1:2">
      <c r="A612" s="2" t="s">
        <v>1592</v>
      </c>
      <c r="B612" s="2" t="s">
        <v>1593</v>
      </c>
    </row>
    <row r="613" spans="1:2">
      <c r="A613" s="2" t="s">
        <v>1594</v>
      </c>
      <c r="B613" s="2" t="s">
        <v>1595</v>
      </c>
    </row>
    <row r="614" spans="1:2">
      <c r="A614" s="2" t="s">
        <v>1596</v>
      </c>
      <c r="B614" s="2" t="s">
        <v>1597</v>
      </c>
    </row>
    <row r="615" spans="1:2">
      <c r="A615" s="2" t="s">
        <v>1598</v>
      </c>
      <c r="B615" s="2" t="s">
        <v>1599</v>
      </c>
    </row>
    <row r="616" spans="1:2">
      <c r="A616" s="2" t="s">
        <v>1600</v>
      </c>
      <c r="B616" s="2" t="s">
        <v>1601</v>
      </c>
    </row>
    <row r="617" spans="1:2">
      <c r="A617" s="2" t="s">
        <v>1602</v>
      </c>
      <c r="B617" s="2" t="s">
        <v>1603</v>
      </c>
    </row>
    <row r="618" spans="1:2">
      <c r="A618" s="2" t="s">
        <v>1604</v>
      </c>
      <c r="B618" s="2" t="s">
        <v>1605</v>
      </c>
    </row>
    <row r="619" spans="1:2">
      <c r="A619" s="2" t="s">
        <v>1606</v>
      </c>
      <c r="B619" s="2" t="s">
        <v>1607</v>
      </c>
    </row>
    <row r="620" spans="1:2">
      <c r="A620" s="2" t="s">
        <v>1608</v>
      </c>
      <c r="B620" s="2" t="s">
        <v>1609</v>
      </c>
    </row>
    <row r="621" spans="1:2">
      <c r="A621" s="2" t="s">
        <v>1610</v>
      </c>
      <c r="B621" s="2" t="s">
        <v>1611</v>
      </c>
    </row>
    <row r="622" spans="1:2">
      <c r="A622" s="2" t="s">
        <v>1612</v>
      </c>
      <c r="B622" s="2" t="s">
        <v>1613</v>
      </c>
    </row>
    <row r="623" spans="1:2">
      <c r="A623" s="2" t="s">
        <v>1614</v>
      </c>
      <c r="B623" s="2" t="s">
        <v>1615</v>
      </c>
    </row>
    <row r="624" spans="1:2">
      <c r="A624" s="2" t="s">
        <v>1616</v>
      </c>
      <c r="B624" s="2" t="s">
        <v>1617</v>
      </c>
    </row>
    <row r="625" spans="1:2">
      <c r="A625" s="2" t="s">
        <v>1618</v>
      </c>
      <c r="B625" s="2" t="s">
        <v>1619</v>
      </c>
    </row>
    <row r="626" spans="1:2">
      <c r="A626" s="2" t="s">
        <v>1620</v>
      </c>
      <c r="B626" s="2" t="s">
        <v>1621</v>
      </c>
    </row>
    <row r="627" spans="1:2">
      <c r="A627" s="2" t="s">
        <v>1622</v>
      </c>
      <c r="B627" s="2" t="s">
        <v>1623</v>
      </c>
    </row>
    <row r="628" spans="1:2">
      <c r="A628" s="2" t="s">
        <v>1624</v>
      </c>
      <c r="B628" s="2" t="s">
        <v>1625</v>
      </c>
    </row>
    <row r="629" spans="1:2">
      <c r="A629" s="2" t="s">
        <v>1626</v>
      </c>
      <c r="B629" s="2" t="s">
        <v>1627</v>
      </c>
    </row>
    <row r="630" spans="1:2">
      <c r="A630" s="2" t="s">
        <v>197</v>
      </c>
      <c r="B630" s="2" t="s">
        <v>286</v>
      </c>
    </row>
    <row r="631" spans="1:2">
      <c r="A631" s="2" t="s">
        <v>135</v>
      </c>
      <c r="B631" s="2" t="s">
        <v>287</v>
      </c>
    </row>
    <row r="632" spans="1:2">
      <c r="A632" s="2" t="s">
        <v>146</v>
      </c>
      <c r="B632" s="2" t="s">
        <v>288</v>
      </c>
    </row>
    <row r="633" spans="1:2">
      <c r="A633" s="2" t="s">
        <v>178</v>
      </c>
      <c r="B633" s="2" t="s">
        <v>263</v>
      </c>
    </row>
    <row r="634" spans="1:2">
      <c r="A634" s="2" t="s">
        <v>214</v>
      </c>
      <c r="B634" s="2" t="s">
        <v>289</v>
      </c>
    </row>
    <row r="635" spans="1:2">
      <c r="A635" s="2" t="s">
        <v>127</v>
      </c>
      <c r="B635" s="2" t="s">
        <v>264</v>
      </c>
    </row>
    <row r="636" spans="1:2">
      <c r="A636" s="2" t="s">
        <v>189</v>
      </c>
      <c r="B636" s="2" t="s">
        <v>290</v>
      </c>
    </row>
    <row r="637" spans="1:2">
      <c r="A637" s="2" t="s">
        <v>225</v>
      </c>
      <c r="B637" s="2" t="s">
        <v>293</v>
      </c>
    </row>
    <row r="638" spans="1:2">
      <c r="A638" s="2" t="s">
        <v>238</v>
      </c>
      <c r="B638" s="2" t="s">
        <v>294</v>
      </c>
    </row>
    <row r="639" spans="1:2">
      <c r="A639" s="2" t="s">
        <v>166</v>
      </c>
      <c r="B639" s="2" t="s">
        <v>295</v>
      </c>
    </row>
    <row r="640" spans="1:2">
      <c r="A640" s="2" t="s">
        <v>159</v>
      </c>
      <c r="B640" s="2" t="s">
        <v>296</v>
      </c>
    </row>
    <row r="641" spans="1:2">
      <c r="A641" s="2" t="s">
        <v>169</v>
      </c>
      <c r="B641" s="2" t="s">
        <v>297</v>
      </c>
    </row>
    <row r="642" spans="1:2">
      <c r="A642" s="2" t="s">
        <v>138</v>
      </c>
      <c r="B642" s="2" t="s">
        <v>298</v>
      </c>
    </row>
    <row r="643" spans="1:2">
      <c r="A643" s="2" t="s">
        <v>175</v>
      </c>
      <c r="B643" s="2" t="s">
        <v>265</v>
      </c>
    </row>
    <row r="644" spans="1:2">
      <c r="A644" s="2" t="s">
        <v>247</v>
      </c>
      <c r="B644" s="2" t="s">
        <v>1628</v>
      </c>
    </row>
    <row r="645" spans="1:2">
      <c r="A645" s="2" t="s">
        <v>226</v>
      </c>
      <c r="B645" s="2" t="s">
        <v>299</v>
      </c>
    </row>
    <row r="646" spans="1:2">
      <c r="A646" s="2" t="s">
        <v>172</v>
      </c>
      <c r="B646" s="2" t="s">
        <v>300</v>
      </c>
    </row>
    <row r="647" spans="1:2">
      <c r="A647" s="2" t="s">
        <v>161</v>
      </c>
      <c r="B647" s="2" t="s">
        <v>301</v>
      </c>
    </row>
    <row r="648" spans="1:2">
      <c r="A648" s="2" t="s">
        <v>179</v>
      </c>
      <c r="B648" s="2" t="s">
        <v>302</v>
      </c>
    </row>
    <row r="649" spans="1:2">
      <c r="A649" s="2" t="s">
        <v>193</v>
      </c>
      <c r="B649" s="2" t="s">
        <v>303</v>
      </c>
    </row>
    <row r="650" spans="1:2">
      <c r="A650" s="2" t="s">
        <v>244</v>
      </c>
      <c r="B650" s="2" t="s">
        <v>266</v>
      </c>
    </row>
    <row r="651" spans="1:2">
      <c r="A651" s="2" t="s">
        <v>142</v>
      </c>
      <c r="B651" s="2" t="s">
        <v>267</v>
      </c>
    </row>
    <row r="652" spans="1:2">
      <c r="A652" s="2" t="s">
        <v>132</v>
      </c>
      <c r="B652" s="2" t="s">
        <v>304</v>
      </c>
    </row>
    <row r="653" spans="1:2">
      <c r="A653" s="2" t="s">
        <v>168</v>
      </c>
      <c r="B653" s="2" t="s">
        <v>268</v>
      </c>
    </row>
    <row r="654" spans="1:2">
      <c r="A654" s="2" t="s">
        <v>186</v>
      </c>
      <c r="B654" s="2" t="s">
        <v>305</v>
      </c>
    </row>
    <row r="655" spans="1:2">
      <c r="A655" s="2" t="s">
        <v>147</v>
      </c>
      <c r="B655" s="2" t="s">
        <v>269</v>
      </c>
    </row>
    <row r="656" spans="1:2">
      <c r="A656" s="2" t="s">
        <v>249</v>
      </c>
      <c r="B656" s="2" t="s">
        <v>1629</v>
      </c>
    </row>
    <row r="657" spans="1:2">
      <c r="A657" s="2" t="s">
        <v>201</v>
      </c>
      <c r="B657" s="2" t="s">
        <v>306</v>
      </c>
    </row>
    <row r="658" spans="1:2">
      <c r="A658" s="2" t="s">
        <v>126</v>
      </c>
      <c r="B658" s="2" t="s">
        <v>270</v>
      </c>
    </row>
    <row r="659" spans="1:2">
      <c r="A659" s="2" t="s">
        <v>134</v>
      </c>
      <c r="B659" s="2" t="s">
        <v>307</v>
      </c>
    </row>
    <row r="660" spans="1:2">
      <c r="A660" s="2" t="s">
        <v>125</v>
      </c>
      <c r="B660" s="2" t="s">
        <v>308</v>
      </c>
    </row>
    <row r="661" spans="1:2">
      <c r="A661" s="2" t="s">
        <v>170</v>
      </c>
      <c r="B661" s="2" t="s">
        <v>309</v>
      </c>
    </row>
    <row r="662" spans="1:2">
      <c r="A662" s="2" t="s">
        <v>212</v>
      </c>
      <c r="B662" s="2" t="s">
        <v>310</v>
      </c>
    </row>
    <row r="663" spans="1:2">
      <c r="A663" s="2" t="s">
        <v>239</v>
      </c>
      <c r="B663" s="2" t="s">
        <v>271</v>
      </c>
    </row>
    <row r="664" spans="1:2">
      <c r="A664" s="2" t="s">
        <v>140</v>
      </c>
      <c r="B664" s="2" t="s">
        <v>311</v>
      </c>
    </row>
    <row r="665" spans="1:2">
      <c r="A665" s="2" t="s">
        <v>213</v>
      </c>
      <c r="B665" s="2" t="s">
        <v>378</v>
      </c>
    </row>
    <row r="666" spans="1:2">
      <c r="A666" s="2" t="s">
        <v>155</v>
      </c>
      <c r="B666" s="2" t="s">
        <v>312</v>
      </c>
    </row>
    <row r="667" spans="1:2">
      <c r="A667" s="2" t="s">
        <v>174</v>
      </c>
      <c r="B667" s="2" t="s">
        <v>313</v>
      </c>
    </row>
    <row r="668" spans="1:2">
      <c r="A668" s="2" t="s">
        <v>207</v>
      </c>
      <c r="B668" s="2" t="s">
        <v>314</v>
      </c>
    </row>
    <row r="669" spans="1:2">
      <c r="A669" s="2" t="s">
        <v>232</v>
      </c>
      <c r="B669" s="2" t="s">
        <v>1630</v>
      </c>
    </row>
    <row r="670" spans="1:2">
      <c r="A670" s="2" t="s">
        <v>228</v>
      </c>
      <c r="B670" s="2" t="s">
        <v>315</v>
      </c>
    </row>
    <row r="671" spans="1:2">
      <c r="A671" s="2" t="s">
        <v>136</v>
      </c>
      <c r="B671" s="2" t="s">
        <v>316</v>
      </c>
    </row>
    <row r="672" spans="1:2">
      <c r="A672" s="2" t="s">
        <v>221</v>
      </c>
      <c r="B672" s="2" t="s">
        <v>317</v>
      </c>
    </row>
    <row r="673" spans="1:2">
      <c r="A673" s="2" t="s">
        <v>163</v>
      </c>
      <c r="B673" s="2" t="s">
        <v>318</v>
      </c>
    </row>
    <row r="674" spans="1:2">
      <c r="A674" s="2" t="s">
        <v>137</v>
      </c>
      <c r="B674" s="2" t="s">
        <v>319</v>
      </c>
    </row>
    <row r="675" spans="1:2">
      <c r="A675" s="2" t="s">
        <v>150</v>
      </c>
      <c r="B675" s="2" t="s">
        <v>320</v>
      </c>
    </row>
    <row r="676" spans="1:2">
      <c r="A676" s="2" t="s">
        <v>128</v>
      </c>
      <c r="B676" s="2" t="s">
        <v>321</v>
      </c>
    </row>
    <row r="677" spans="1:2">
      <c r="A677" s="2" t="s">
        <v>194</v>
      </c>
      <c r="B677" s="2" t="s">
        <v>322</v>
      </c>
    </row>
    <row r="678" spans="1:2">
      <c r="A678" s="2" t="s">
        <v>156</v>
      </c>
      <c r="B678" s="2" t="s">
        <v>323</v>
      </c>
    </row>
    <row r="679" spans="1:2">
      <c r="A679" s="2" t="s">
        <v>229</v>
      </c>
      <c r="B679" s="2" t="s">
        <v>324</v>
      </c>
    </row>
    <row r="680" spans="1:2">
      <c r="A680" s="2" t="s">
        <v>123</v>
      </c>
      <c r="B680" s="2" t="s">
        <v>325</v>
      </c>
    </row>
    <row r="681" spans="1:2">
      <c r="A681" s="2" t="s">
        <v>190</v>
      </c>
      <c r="B681" s="2" t="s">
        <v>326</v>
      </c>
    </row>
    <row r="682" spans="1:2">
      <c r="A682" s="2" t="s">
        <v>220</v>
      </c>
      <c r="B682" s="2" t="s">
        <v>327</v>
      </c>
    </row>
    <row r="683" spans="1:2">
      <c r="A683" s="2" t="s">
        <v>218</v>
      </c>
      <c r="B683" s="2" t="s">
        <v>328</v>
      </c>
    </row>
    <row r="684" spans="1:2">
      <c r="A684" s="2" t="s">
        <v>206</v>
      </c>
      <c r="B684" s="2" t="s">
        <v>329</v>
      </c>
    </row>
    <row r="685" spans="1:2">
      <c r="A685" s="2" t="s">
        <v>139</v>
      </c>
      <c r="B685" s="2" t="s">
        <v>330</v>
      </c>
    </row>
    <row r="686" spans="1:2">
      <c r="A686" s="2" t="s">
        <v>243</v>
      </c>
      <c r="B686" s="2" t="s">
        <v>331</v>
      </c>
    </row>
    <row r="687" spans="1:2">
      <c r="A687" s="2" t="s">
        <v>217</v>
      </c>
      <c r="B687" s="2" t="s">
        <v>332</v>
      </c>
    </row>
    <row r="688" spans="1:2">
      <c r="A688" s="2" t="s">
        <v>208</v>
      </c>
      <c r="B688" s="2" t="s">
        <v>272</v>
      </c>
    </row>
    <row r="689" spans="1:2">
      <c r="A689" s="2" t="s">
        <v>199</v>
      </c>
      <c r="B689" s="2" t="s">
        <v>375</v>
      </c>
    </row>
    <row r="690" spans="1:2">
      <c r="A690" s="2" t="s">
        <v>209</v>
      </c>
      <c r="B690" s="2" t="s">
        <v>333</v>
      </c>
    </row>
    <row r="691" spans="1:2">
      <c r="A691" s="2" t="s">
        <v>118</v>
      </c>
      <c r="B691" s="2" t="s">
        <v>273</v>
      </c>
    </row>
    <row r="692" spans="1:2">
      <c r="A692" s="2" t="s">
        <v>236</v>
      </c>
      <c r="B692" s="2" t="s">
        <v>1631</v>
      </c>
    </row>
    <row r="693" spans="1:2">
      <c r="A693" s="2" t="s">
        <v>251</v>
      </c>
      <c r="B693" s="2" t="s">
        <v>1632</v>
      </c>
    </row>
    <row r="694" spans="1:2">
      <c r="A694" s="2" t="s">
        <v>149</v>
      </c>
      <c r="B694" s="2" t="s">
        <v>334</v>
      </c>
    </row>
    <row r="695" spans="1:2">
      <c r="A695" s="2" t="s">
        <v>223</v>
      </c>
      <c r="B695" s="2" t="s">
        <v>274</v>
      </c>
    </row>
    <row r="696" spans="1:2">
      <c r="A696" s="2" t="s">
        <v>241</v>
      </c>
      <c r="B696" s="2" t="s">
        <v>335</v>
      </c>
    </row>
    <row r="697" spans="1:2">
      <c r="A697" s="2" t="s">
        <v>200</v>
      </c>
      <c r="B697" s="2" t="s">
        <v>376</v>
      </c>
    </row>
    <row r="698" spans="1:2">
      <c r="A698" s="2" t="s">
        <v>222</v>
      </c>
      <c r="B698" s="2" t="s">
        <v>275</v>
      </c>
    </row>
    <row r="699" spans="1:2">
      <c r="A699" s="2" t="s">
        <v>210</v>
      </c>
      <c r="B699" s="2" t="s">
        <v>276</v>
      </c>
    </row>
    <row r="700" spans="1:2">
      <c r="A700" s="2" t="s">
        <v>124</v>
      </c>
      <c r="B700" s="2" t="s">
        <v>336</v>
      </c>
    </row>
    <row r="701" spans="1:2">
      <c r="A701" s="2" t="s">
        <v>234</v>
      </c>
      <c r="B701" s="2" t="s">
        <v>1633</v>
      </c>
    </row>
    <row r="702" spans="1:2">
      <c r="A702" s="2" t="s">
        <v>252</v>
      </c>
      <c r="B702" s="2" t="s">
        <v>1634</v>
      </c>
    </row>
    <row r="703" spans="1:2">
      <c r="A703" s="2" t="s">
        <v>184</v>
      </c>
      <c r="B703" s="2" t="s">
        <v>337</v>
      </c>
    </row>
    <row r="704" spans="1:2">
      <c r="A704" s="2" t="s">
        <v>173</v>
      </c>
      <c r="B704" s="2" t="s">
        <v>338</v>
      </c>
    </row>
    <row r="705" spans="1:2">
      <c r="A705" s="2" t="s">
        <v>192</v>
      </c>
      <c r="B705" s="2" t="s">
        <v>339</v>
      </c>
    </row>
    <row r="706" spans="1:2">
      <c r="A706" s="2" t="s">
        <v>250</v>
      </c>
      <c r="B706" s="2" t="s">
        <v>1635</v>
      </c>
    </row>
    <row r="707" spans="1:2">
      <c r="A707" s="2" t="s">
        <v>148</v>
      </c>
      <c r="B707" s="2" t="s">
        <v>340</v>
      </c>
    </row>
    <row r="708" spans="1:2">
      <c r="A708" s="2" t="s">
        <v>164</v>
      </c>
      <c r="B708" s="2" t="s">
        <v>341</v>
      </c>
    </row>
    <row r="709" spans="1:2">
      <c r="A709" s="2" t="s">
        <v>145</v>
      </c>
      <c r="B709" s="2" t="s">
        <v>342</v>
      </c>
    </row>
    <row r="710" spans="1:2">
      <c r="A710" s="2" t="s">
        <v>152</v>
      </c>
      <c r="B710" s="2" t="s">
        <v>343</v>
      </c>
    </row>
    <row r="711" spans="1:2">
      <c r="A711" s="2" t="s">
        <v>204</v>
      </c>
      <c r="B711" s="2" t="s">
        <v>344</v>
      </c>
    </row>
    <row r="712" spans="1:2">
      <c r="A712" s="2" t="s">
        <v>227</v>
      </c>
      <c r="B712" s="2" t="s">
        <v>345</v>
      </c>
    </row>
    <row r="713" spans="1:2">
      <c r="A713" s="2" t="s">
        <v>230</v>
      </c>
      <c r="B713" s="2" t="s">
        <v>346</v>
      </c>
    </row>
    <row r="714" spans="1:2">
      <c r="A714" s="2" t="s">
        <v>1636</v>
      </c>
      <c r="B714" s="2" t="s">
        <v>1637</v>
      </c>
    </row>
    <row r="715" spans="1:2">
      <c r="A715" s="2" t="s">
        <v>165</v>
      </c>
      <c r="B715" s="2" t="s">
        <v>347</v>
      </c>
    </row>
    <row r="716" spans="1:2">
      <c r="A716" s="2" t="s">
        <v>183</v>
      </c>
      <c r="B716" s="2" t="s">
        <v>277</v>
      </c>
    </row>
    <row r="717" spans="1:2">
      <c r="A717" s="2" t="s">
        <v>153</v>
      </c>
      <c r="B717" s="2" t="s">
        <v>278</v>
      </c>
    </row>
    <row r="718" spans="1:2">
      <c r="A718" s="2" t="s">
        <v>235</v>
      </c>
      <c r="B718" s="2" t="s">
        <v>1638</v>
      </c>
    </row>
    <row r="719" spans="1:2">
      <c r="A719" s="2" t="s">
        <v>216</v>
      </c>
      <c r="B719" s="2" t="s">
        <v>279</v>
      </c>
    </row>
    <row r="720" spans="1:2">
      <c r="A720" s="2" t="s">
        <v>131</v>
      </c>
      <c r="B720" s="2" t="s">
        <v>348</v>
      </c>
    </row>
    <row r="721" spans="1:2">
      <c r="A721" s="2" t="s">
        <v>180</v>
      </c>
      <c r="B721" s="2" t="s">
        <v>280</v>
      </c>
    </row>
    <row r="722" spans="1:2">
      <c r="A722" s="2" t="s">
        <v>191</v>
      </c>
      <c r="B722" s="2" t="s">
        <v>349</v>
      </c>
    </row>
    <row r="723" spans="1:2">
      <c r="A723" s="2" t="s">
        <v>224</v>
      </c>
      <c r="B723" s="2" t="s">
        <v>350</v>
      </c>
    </row>
    <row r="724" spans="1:2">
      <c r="A724" s="2" t="s">
        <v>154</v>
      </c>
      <c r="B724" s="2" t="s">
        <v>351</v>
      </c>
    </row>
    <row r="725" spans="1:2">
      <c r="A725" s="2" t="s">
        <v>151</v>
      </c>
      <c r="B725" s="2" t="s">
        <v>352</v>
      </c>
    </row>
    <row r="726" spans="1:2">
      <c r="A726" s="2" t="s">
        <v>185</v>
      </c>
      <c r="B726" s="2" t="s">
        <v>353</v>
      </c>
    </row>
    <row r="727" spans="1:2">
      <c r="A727" s="2" t="s">
        <v>167</v>
      </c>
      <c r="B727" s="2" t="s">
        <v>354</v>
      </c>
    </row>
    <row r="728" spans="1:2">
      <c r="A728" s="2" t="s">
        <v>157</v>
      </c>
      <c r="B728" s="2" t="s">
        <v>281</v>
      </c>
    </row>
    <row r="729" spans="1:2">
      <c r="A729" s="2" t="s">
        <v>242</v>
      </c>
      <c r="B729" s="2" t="s">
        <v>355</v>
      </c>
    </row>
    <row r="730" spans="1:2">
      <c r="A730" s="2" t="s">
        <v>187</v>
      </c>
      <c r="B730" s="2" t="s">
        <v>356</v>
      </c>
    </row>
    <row r="731" spans="1:2">
      <c r="A731" s="2" t="s">
        <v>188</v>
      </c>
      <c r="B731" s="2" t="s">
        <v>357</v>
      </c>
    </row>
    <row r="732" spans="1:2">
      <c r="A732" s="2" t="s">
        <v>253</v>
      </c>
      <c r="B732" s="2" t="s">
        <v>1639</v>
      </c>
    </row>
    <row r="733" spans="1:2">
      <c r="A733" s="2" t="s">
        <v>121</v>
      </c>
      <c r="B733" s="2" t="s">
        <v>282</v>
      </c>
    </row>
    <row r="734" spans="1:2">
      <c r="A734" s="2" t="s">
        <v>211</v>
      </c>
      <c r="B734" s="2" t="s">
        <v>358</v>
      </c>
    </row>
    <row r="735" spans="1:2">
      <c r="A735" s="2" t="s">
        <v>120</v>
      </c>
      <c r="B735" s="2" t="s">
        <v>359</v>
      </c>
    </row>
    <row r="736" spans="1:2">
      <c r="A736" s="2" t="s">
        <v>203</v>
      </c>
      <c r="B736" s="2" t="s">
        <v>360</v>
      </c>
    </row>
    <row r="737" spans="1:2">
      <c r="A737" s="2" t="s">
        <v>171</v>
      </c>
      <c r="B737" s="2" t="s">
        <v>283</v>
      </c>
    </row>
    <row r="738" spans="1:2">
      <c r="A738" s="2" t="s">
        <v>215</v>
      </c>
      <c r="B738" s="2" t="s">
        <v>361</v>
      </c>
    </row>
    <row r="739" spans="1:2">
      <c r="A739" s="2" t="s">
        <v>158</v>
      </c>
      <c r="B739" s="2" t="s">
        <v>362</v>
      </c>
    </row>
    <row r="740" spans="1:2">
      <c r="A740" s="2" t="s">
        <v>144</v>
      </c>
      <c r="B740" s="2" t="s">
        <v>363</v>
      </c>
    </row>
    <row r="741" spans="1:2">
      <c r="A741" s="2" t="s">
        <v>248</v>
      </c>
      <c r="B741" s="2" t="s">
        <v>1640</v>
      </c>
    </row>
    <row r="742" spans="1:2">
      <c r="A742" s="2" t="s">
        <v>182</v>
      </c>
      <c r="B742" s="2" t="s">
        <v>364</v>
      </c>
    </row>
    <row r="743" spans="1:2">
      <c r="A743" s="2" t="s">
        <v>177</v>
      </c>
      <c r="B743" s="2" t="s">
        <v>365</v>
      </c>
    </row>
    <row r="744" spans="1:2">
      <c r="A744" s="2" t="s">
        <v>237</v>
      </c>
      <c r="B744" s="2" t="s">
        <v>1641</v>
      </c>
    </row>
    <row r="745" spans="1:2">
      <c r="A745" s="2" t="s">
        <v>133</v>
      </c>
      <c r="B745" s="2" t="s">
        <v>366</v>
      </c>
    </row>
    <row r="746" spans="1:2">
      <c r="A746" s="2" t="s">
        <v>122</v>
      </c>
      <c r="B746" s="2" t="s">
        <v>367</v>
      </c>
    </row>
    <row r="747" spans="1:2">
      <c r="A747" s="2" t="s">
        <v>205</v>
      </c>
      <c r="B747" s="2" t="s">
        <v>368</v>
      </c>
    </row>
    <row r="748" spans="1:2">
      <c r="A748" s="2" t="s">
        <v>240</v>
      </c>
      <c r="B748" s="2" t="s">
        <v>369</v>
      </c>
    </row>
    <row r="749" spans="1:2">
      <c r="A749" s="2" t="s">
        <v>255</v>
      </c>
      <c r="B749" s="2" t="s">
        <v>370</v>
      </c>
    </row>
    <row r="750" spans="1:2">
      <c r="A750" s="2" t="s">
        <v>160</v>
      </c>
      <c r="B750" s="2" t="s">
        <v>377</v>
      </c>
    </row>
    <row r="751" spans="1:2">
      <c r="A751" s="2" t="s">
        <v>129</v>
      </c>
      <c r="B751" s="2" t="s">
        <v>284</v>
      </c>
    </row>
    <row r="752" spans="1:2">
      <c r="A752" s="2" t="s">
        <v>245</v>
      </c>
      <c r="B752" s="2" t="s">
        <v>1642</v>
      </c>
    </row>
    <row r="753" spans="1:2">
      <c r="A753" s="2" t="s">
        <v>130</v>
      </c>
      <c r="B753" s="2" t="s">
        <v>371</v>
      </c>
    </row>
    <row r="754" spans="1:2">
      <c r="A754" s="2" t="s">
        <v>246</v>
      </c>
      <c r="B754" s="2" t="s">
        <v>1643</v>
      </c>
    </row>
    <row r="755" spans="1:2">
      <c r="A755" s="2" t="s">
        <v>181</v>
      </c>
      <c r="B755" s="2" t="s">
        <v>285</v>
      </c>
    </row>
    <row r="756" spans="1:2">
      <c r="A756" s="2" t="s">
        <v>198</v>
      </c>
      <c r="B756" s="2" t="s">
        <v>372</v>
      </c>
    </row>
    <row r="757" spans="1:2">
      <c r="A757" s="2" t="s">
        <v>196</v>
      </c>
      <c r="B757" s="2" t="s">
        <v>373</v>
      </c>
    </row>
    <row r="758" spans="1:2">
      <c r="A758" s="2" t="s">
        <v>1644</v>
      </c>
      <c r="B758" s="2" t="s">
        <v>1645</v>
      </c>
    </row>
    <row r="759" spans="1:2">
      <c r="A759" s="2" t="s">
        <v>1646</v>
      </c>
      <c r="B759" s="2" t="s">
        <v>1647</v>
      </c>
    </row>
    <row r="760" spans="1:2">
      <c r="A760" s="2" t="s">
        <v>1648</v>
      </c>
      <c r="B760" s="2" t="s">
        <v>1649</v>
      </c>
    </row>
    <row r="761" spans="1:2">
      <c r="A761" s="2" t="s">
        <v>1650</v>
      </c>
      <c r="B761" s="2" t="s">
        <v>1651</v>
      </c>
    </row>
    <row r="762" spans="1:2">
      <c r="A762" s="2" t="s">
        <v>1652</v>
      </c>
      <c r="B762" s="2" t="s">
        <v>1653</v>
      </c>
    </row>
    <row r="763" spans="1:2">
      <c r="A763" s="2" t="s">
        <v>1654</v>
      </c>
      <c r="B763" s="2" t="s">
        <v>1655</v>
      </c>
    </row>
    <row r="764" spans="1:2">
      <c r="A764" s="2" t="s">
        <v>1656</v>
      </c>
      <c r="B764" s="2" t="s">
        <v>1657</v>
      </c>
    </row>
    <row r="765" spans="1:2">
      <c r="A765" s="2" t="s">
        <v>1320</v>
      </c>
      <c r="B765" s="2" t="s">
        <v>1658</v>
      </c>
    </row>
    <row r="766" spans="1:2">
      <c r="A766" s="2" t="s">
        <v>1659</v>
      </c>
      <c r="B766" s="2" t="s">
        <v>1660</v>
      </c>
    </row>
    <row r="767" spans="1:2">
      <c r="A767" s="2" t="s">
        <v>1661</v>
      </c>
      <c r="B767" s="2" t="s">
        <v>1662</v>
      </c>
    </row>
    <row r="768" spans="1:2">
      <c r="A768" s="2" t="s">
        <v>1663</v>
      </c>
      <c r="B768" s="2" t="s">
        <v>1664</v>
      </c>
    </row>
    <row r="769" spans="1:2">
      <c r="A769" s="2" t="s">
        <v>1665</v>
      </c>
      <c r="B769" s="2" t="s">
        <v>1666</v>
      </c>
    </row>
    <row r="770" spans="1:2">
      <c r="A770" s="2" t="s">
        <v>1667</v>
      </c>
      <c r="B770" s="2" t="s">
        <v>1668</v>
      </c>
    </row>
    <row r="771" spans="1:2">
      <c r="A771" s="2" t="s">
        <v>1669</v>
      </c>
      <c r="B771" s="2" t="s">
        <v>1670</v>
      </c>
    </row>
    <row r="772" spans="1:2">
      <c r="A772" s="2" t="s">
        <v>1671</v>
      </c>
      <c r="B772" s="2" t="s">
        <v>1672</v>
      </c>
    </row>
    <row r="773" spans="1:2">
      <c r="A773" s="2" t="s">
        <v>1673</v>
      </c>
      <c r="B773" s="2" t="s">
        <v>1674</v>
      </c>
    </row>
    <row r="774" spans="1:2">
      <c r="A774" s="2" t="s">
        <v>1675</v>
      </c>
      <c r="B774" s="2" t="s">
        <v>1676</v>
      </c>
    </row>
    <row r="775" spans="1:2">
      <c r="A775" s="2" t="s">
        <v>1677</v>
      </c>
      <c r="B775" s="2" t="s">
        <v>1678</v>
      </c>
    </row>
    <row r="776" spans="1:2">
      <c r="A776" s="2" t="s">
        <v>1679</v>
      </c>
      <c r="B776" s="2" t="s">
        <v>1680</v>
      </c>
    </row>
    <row r="777" spans="1:2">
      <c r="A777" s="2" t="s">
        <v>1681</v>
      </c>
      <c r="B777" s="2" t="s">
        <v>1682</v>
      </c>
    </row>
    <row r="778" spans="1:2">
      <c r="A778" s="2" t="s">
        <v>1683</v>
      </c>
      <c r="B778" s="2" t="s">
        <v>1684</v>
      </c>
    </row>
    <row r="779" spans="1:2">
      <c r="A779" s="2" t="s">
        <v>1685</v>
      </c>
      <c r="B779" s="2" t="s">
        <v>1686</v>
      </c>
    </row>
    <row r="780" spans="1:2">
      <c r="A780" s="2" t="s">
        <v>1687</v>
      </c>
      <c r="B780" s="2" t="s">
        <v>1688</v>
      </c>
    </row>
    <row r="781" spans="1:2">
      <c r="A781" s="2" t="s">
        <v>1689</v>
      </c>
      <c r="B781" s="2" t="s">
        <v>1690</v>
      </c>
    </row>
    <row r="782" spans="1:2">
      <c r="A782" s="2" t="s">
        <v>1691</v>
      </c>
      <c r="B782" s="2" t="s">
        <v>1692</v>
      </c>
    </row>
    <row r="783" spans="1:2">
      <c r="A783" s="2" t="s">
        <v>1693</v>
      </c>
      <c r="B783" s="2" t="s">
        <v>1694</v>
      </c>
    </row>
    <row r="784" spans="1:2">
      <c r="A784" s="2" t="s">
        <v>1695</v>
      </c>
      <c r="B784" s="2" t="s">
        <v>1696</v>
      </c>
    </row>
    <row r="785" spans="1:2">
      <c r="A785" s="2" t="s">
        <v>1697</v>
      </c>
      <c r="B785" s="2" t="s">
        <v>1698</v>
      </c>
    </row>
    <row r="786" spans="1:2">
      <c r="A786" s="2" t="s">
        <v>1699</v>
      </c>
      <c r="B786" s="2" t="s">
        <v>1700</v>
      </c>
    </row>
    <row r="787" spans="1:2">
      <c r="A787" s="2" t="s">
        <v>1701</v>
      </c>
      <c r="B787" s="2" t="s">
        <v>1702</v>
      </c>
    </row>
    <row r="788" spans="1:2">
      <c r="A788" s="2" t="s">
        <v>1703</v>
      </c>
      <c r="B788" s="2" t="s">
        <v>1704</v>
      </c>
    </row>
    <row r="789" spans="1:2">
      <c r="A789" s="2" t="s">
        <v>1705</v>
      </c>
      <c r="B789" s="2" t="s">
        <v>1706</v>
      </c>
    </row>
    <row r="790" spans="1:2">
      <c r="A790" s="2" t="s">
        <v>1707</v>
      </c>
      <c r="B790" s="2" t="s">
        <v>1708</v>
      </c>
    </row>
    <row r="791" spans="1:2">
      <c r="A791" s="2" t="s">
        <v>1709</v>
      </c>
      <c r="B791" s="2" t="s">
        <v>1710</v>
      </c>
    </row>
    <row r="792" spans="1:2">
      <c r="A792" s="2" t="s">
        <v>1711</v>
      </c>
      <c r="B792" s="2" t="s">
        <v>1712</v>
      </c>
    </row>
    <row r="793" spans="1:2">
      <c r="A793" s="2" t="s">
        <v>1713</v>
      </c>
      <c r="B793" s="2" t="s">
        <v>1714</v>
      </c>
    </row>
    <row r="794" spans="1:2">
      <c r="A794" s="2" t="s">
        <v>1715</v>
      </c>
      <c r="B794" s="2" t="s">
        <v>1716</v>
      </c>
    </row>
    <row r="795" spans="1:2">
      <c r="A795" s="2" t="s">
        <v>1717</v>
      </c>
      <c r="B795" s="2" t="s">
        <v>1718</v>
      </c>
    </row>
    <row r="796" spans="1:2">
      <c r="A796" s="2" t="s">
        <v>1719</v>
      </c>
      <c r="B796" s="2" t="s">
        <v>1720</v>
      </c>
    </row>
    <row r="797" spans="1:2">
      <c r="A797" s="2" t="s">
        <v>1721</v>
      </c>
      <c r="B797" s="2" t="s">
        <v>1722</v>
      </c>
    </row>
    <row r="798" spans="1:2">
      <c r="A798" s="2" t="s">
        <v>1723</v>
      </c>
      <c r="B798" s="2" t="s">
        <v>1724</v>
      </c>
    </row>
    <row r="799" spans="1:2">
      <c r="A799" s="2" t="s">
        <v>1520</v>
      </c>
      <c r="B799" s="2" t="s">
        <v>1725</v>
      </c>
    </row>
    <row r="800" spans="1:2">
      <c r="A800" s="2" t="s">
        <v>1726</v>
      </c>
      <c r="B800" s="2" t="s">
        <v>1727</v>
      </c>
    </row>
    <row r="801" spans="1:2">
      <c r="A801" s="2" t="s">
        <v>1728</v>
      </c>
      <c r="B801" s="2" t="s">
        <v>1729</v>
      </c>
    </row>
    <row r="802" spans="1:2">
      <c r="A802" s="2" t="s">
        <v>1730</v>
      </c>
      <c r="B802" s="2" t="s">
        <v>1731</v>
      </c>
    </row>
    <row r="803" spans="1:2">
      <c r="A803" s="2" t="s">
        <v>1732</v>
      </c>
      <c r="B803" s="2" t="s">
        <v>1733</v>
      </c>
    </row>
    <row r="804" spans="1:2">
      <c r="A804" s="2" t="s">
        <v>1734</v>
      </c>
      <c r="B804" s="2" t="s">
        <v>1735</v>
      </c>
    </row>
    <row r="805" spans="1:2">
      <c r="A805" s="2" t="s">
        <v>1736</v>
      </c>
      <c r="B805" s="2" t="s">
        <v>1737</v>
      </c>
    </row>
    <row r="806" spans="1:2">
      <c r="A806" s="2" t="s">
        <v>1738</v>
      </c>
      <c r="B806" s="2" t="s">
        <v>1739</v>
      </c>
    </row>
    <row r="807" spans="1:2">
      <c r="A807" s="2" t="s">
        <v>1740</v>
      </c>
      <c r="B807" s="2" t="s">
        <v>1741</v>
      </c>
    </row>
    <row r="808" spans="1:2">
      <c r="A808" s="2" t="s">
        <v>1742</v>
      </c>
      <c r="B808" s="2" t="s">
        <v>1743</v>
      </c>
    </row>
    <row r="809" spans="1:2">
      <c r="A809" s="2" t="s">
        <v>1744</v>
      </c>
      <c r="B809" s="2" t="s">
        <v>1745</v>
      </c>
    </row>
    <row r="810" spans="1:2">
      <c r="A810" s="2" t="s">
        <v>1746</v>
      </c>
      <c r="B810" s="2" t="s">
        <v>1747</v>
      </c>
    </row>
    <row r="811" spans="1:2">
      <c r="A811" s="2" t="s">
        <v>1748</v>
      </c>
      <c r="B811" s="2" t="s">
        <v>1749</v>
      </c>
    </row>
    <row r="812" spans="1:2">
      <c r="A812" s="2" t="s">
        <v>1750</v>
      </c>
      <c r="B812" s="2" t="s">
        <v>1751</v>
      </c>
    </row>
    <row r="813" spans="1:2">
      <c r="A813" s="2" t="s">
        <v>1752</v>
      </c>
      <c r="B813" s="2" t="s">
        <v>1753</v>
      </c>
    </row>
    <row r="814" spans="1:2">
      <c r="A814" s="2" t="s">
        <v>1754</v>
      </c>
      <c r="B814" s="2" t="s">
        <v>1755</v>
      </c>
    </row>
    <row r="815" spans="1:2">
      <c r="A815" s="2" t="s">
        <v>1756</v>
      </c>
      <c r="B815" s="2" t="s">
        <v>1757</v>
      </c>
    </row>
    <row r="816" spans="1:2">
      <c r="A816" s="2" t="s">
        <v>1758</v>
      </c>
      <c r="B816" s="2" t="s">
        <v>1759</v>
      </c>
    </row>
    <row r="817" spans="1:2">
      <c r="A817" s="2" t="s">
        <v>1760</v>
      </c>
      <c r="B817" s="2" t="s">
        <v>1761</v>
      </c>
    </row>
    <row r="818" spans="1:2">
      <c r="A818" s="2" t="s">
        <v>1762</v>
      </c>
      <c r="B818" s="2" t="s">
        <v>1763</v>
      </c>
    </row>
    <row r="819" spans="1:2">
      <c r="A819" s="2" t="s">
        <v>1764</v>
      </c>
      <c r="B819" s="2" t="s">
        <v>1765</v>
      </c>
    </row>
    <row r="820" spans="1:2">
      <c r="A820" s="2" t="s">
        <v>1766</v>
      </c>
      <c r="B820" s="2" t="s">
        <v>1767</v>
      </c>
    </row>
    <row r="821" spans="1:2">
      <c r="A821" s="2" t="s">
        <v>1768</v>
      </c>
      <c r="B821" s="2" t="s">
        <v>1769</v>
      </c>
    </row>
    <row r="822" spans="1:2">
      <c r="A822" s="2" t="s">
        <v>1770</v>
      </c>
      <c r="B822" s="2" t="s">
        <v>1771</v>
      </c>
    </row>
    <row r="823" spans="1:2">
      <c r="A823" s="2" t="s">
        <v>1772</v>
      </c>
      <c r="B823" s="2" t="s">
        <v>1773</v>
      </c>
    </row>
    <row r="824" spans="1:2">
      <c r="A824" s="2" t="s">
        <v>1774</v>
      </c>
      <c r="B824" s="2" t="s">
        <v>1775</v>
      </c>
    </row>
    <row r="825" spans="1:2">
      <c r="A825" s="2" t="s">
        <v>1776</v>
      </c>
      <c r="B825" s="2" t="s">
        <v>1777</v>
      </c>
    </row>
    <row r="826" spans="1:2">
      <c r="A826" s="2" t="s">
        <v>1778</v>
      </c>
      <c r="B826" s="2" t="s">
        <v>1779</v>
      </c>
    </row>
    <row r="827" spans="1:2">
      <c r="A827" s="2" t="s">
        <v>1780</v>
      </c>
      <c r="B827" s="2" t="s">
        <v>1781</v>
      </c>
    </row>
    <row r="828" spans="1:2">
      <c r="A828" s="2" t="s">
        <v>1782</v>
      </c>
      <c r="B828" s="2" t="s">
        <v>1783</v>
      </c>
    </row>
    <row r="829" spans="1:2">
      <c r="A829" s="2" t="s">
        <v>1784</v>
      </c>
      <c r="B829" s="2" t="s">
        <v>1785</v>
      </c>
    </row>
    <row r="830" spans="1:2">
      <c r="A830" s="2" t="s">
        <v>1786</v>
      </c>
      <c r="B830" s="2" t="s">
        <v>1787</v>
      </c>
    </row>
    <row r="831" spans="1:2">
      <c r="A831" s="2" t="s">
        <v>1788</v>
      </c>
      <c r="B831" s="2" t="s">
        <v>1789</v>
      </c>
    </row>
    <row r="832" spans="1:2">
      <c r="A832" s="2" t="s">
        <v>1790</v>
      </c>
      <c r="B832" s="2" t="s">
        <v>1791</v>
      </c>
    </row>
    <row r="833" spans="1:2">
      <c r="A833" s="2" t="s">
        <v>1792</v>
      </c>
      <c r="B833" s="2" t="s">
        <v>1793</v>
      </c>
    </row>
    <row r="834" spans="1:2">
      <c r="A834" s="2" t="s">
        <v>1794</v>
      </c>
      <c r="B834" s="2" t="s">
        <v>1795</v>
      </c>
    </row>
    <row r="835" spans="1:2">
      <c r="A835" s="2" t="s">
        <v>1796</v>
      </c>
      <c r="B835" s="2" t="s">
        <v>1797</v>
      </c>
    </row>
    <row r="836" spans="1:2">
      <c r="A836" s="2" t="s">
        <v>1798</v>
      </c>
      <c r="B836" s="2" t="s">
        <v>1799</v>
      </c>
    </row>
    <row r="837" spans="1:2">
      <c r="A837" s="2" t="s">
        <v>1800</v>
      </c>
      <c r="B837" s="2" t="s">
        <v>1801</v>
      </c>
    </row>
    <row r="838" spans="1:2">
      <c r="A838" s="2" t="s">
        <v>1802</v>
      </c>
      <c r="B838" s="2" t="s">
        <v>1803</v>
      </c>
    </row>
    <row r="839" spans="1:2">
      <c r="A839" s="2" t="s">
        <v>1804</v>
      </c>
      <c r="B839" s="2" t="s">
        <v>1805</v>
      </c>
    </row>
    <row r="840" spans="1:2">
      <c r="A840" s="2" t="s">
        <v>1806</v>
      </c>
      <c r="B840" s="2" t="s">
        <v>1807</v>
      </c>
    </row>
    <row r="841" spans="1:2">
      <c r="A841" s="2" t="s">
        <v>1808</v>
      </c>
      <c r="B841" s="2" t="s">
        <v>1809</v>
      </c>
    </row>
    <row r="842" spans="1:2">
      <c r="A842" s="2" t="s">
        <v>1810</v>
      </c>
      <c r="B842" s="2" t="s">
        <v>1811</v>
      </c>
    </row>
    <row r="843" spans="1:2">
      <c r="A843" s="2" t="s">
        <v>1812</v>
      </c>
      <c r="B843" s="2" t="s">
        <v>1813</v>
      </c>
    </row>
    <row r="844" spans="1:2">
      <c r="A844" s="2" t="s">
        <v>1814</v>
      </c>
      <c r="B844" s="2" t="s">
        <v>1815</v>
      </c>
    </row>
    <row r="845" spans="1:2">
      <c r="A845" s="2" t="s">
        <v>1816</v>
      </c>
      <c r="B845" s="2" t="s">
        <v>1817</v>
      </c>
    </row>
    <row r="846" spans="1:2">
      <c r="A846" s="2" t="s">
        <v>1818</v>
      </c>
      <c r="B846" s="2" t="s">
        <v>1819</v>
      </c>
    </row>
    <row r="847" spans="1:2">
      <c r="A847" s="2" t="s">
        <v>1820</v>
      </c>
      <c r="B847" s="2" t="s">
        <v>1821</v>
      </c>
    </row>
    <row r="848" spans="1:2">
      <c r="A848" s="2" t="s">
        <v>1822</v>
      </c>
      <c r="B848" s="2" t="s">
        <v>1823</v>
      </c>
    </row>
    <row r="849" spans="1:2">
      <c r="A849" s="2" t="s">
        <v>1824</v>
      </c>
      <c r="B849" s="2" t="s">
        <v>1825</v>
      </c>
    </row>
    <row r="850" spans="1:2">
      <c r="A850" s="2" t="s">
        <v>1826</v>
      </c>
      <c r="B850" s="2" t="s">
        <v>1827</v>
      </c>
    </row>
    <row r="851" spans="1:2">
      <c r="A851" s="2" t="s">
        <v>1828</v>
      </c>
      <c r="B851" s="2" t="s">
        <v>1829</v>
      </c>
    </row>
    <row r="852" spans="1:2">
      <c r="A852" s="2" t="s">
        <v>1830</v>
      </c>
      <c r="B852" s="2" t="s">
        <v>1831</v>
      </c>
    </row>
    <row r="853" spans="1:2">
      <c r="A853" s="2" t="s">
        <v>1832</v>
      </c>
      <c r="B853" s="2" t="s">
        <v>1833</v>
      </c>
    </row>
    <row r="854" spans="1:2">
      <c r="A854" s="2" t="s">
        <v>1834</v>
      </c>
      <c r="B854" s="2" t="s">
        <v>1835</v>
      </c>
    </row>
    <row r="855" spans="1:2">
      <c r="A855" s="2" t="s">
        <v>1836</v>
      </c>
      <c r="B855" s="2" t="s">
        <v>1837</v>
      </c>
    </row>
    <row r="856" spans="1:2">
      <c r="A856" s="2" t="s">
        <v>1838</v>
      </c>
      <c r="B856" s="2" t="s">
        <v>1839</v>
      </c>
    </row>
    <row r="857" spans="1:2">
      <c r="A857" s="2" t="s">
        <v>1840</v>
      </c>
      <c r="B857" s="2" t="s">
        <v>1841</v>
      </c>
    </row>
    <row r="858" spans="1:2">
      <c r="A858" s="2" t="s">
        <v>1842</v>
      </c>
      <c r="B858" s="2" t="s">
        <v>1843</v>
      </c>
    </row>
    <row r="859" spans="1:2">
      <c r="A859" s="2" t="s">
        <v>1844</v>
      </c>
      <c r="B859" s="2" t="s">
        <v>1845</v>
      </c>
    </row>
    <row r="860" spans="1:2">
      <c r="A860" s="2" t="s">
        <v>1846</v>
      </c>
      <c r="B860" s="2" t="s">
        <v>1847</v>
      </c>
    </row>
    <row r="861" spans="1:2">
      <c r="A861" s="2" t="s">
        <v>232</v>
      </c>
      <c r="B861" s="2" t="s">
        <v>1848</v>
      </c>
    </row>
    <row r="862" spans="1:2">
      <c r="A862" s="2" t="s">
        <v>1849</v>
      </c>
      <c r="B862" s="2" t="s">
        <v>1850</v>
      </c>
    </row>
    <row r="863" spans="1:2">
      <c r="A863" s="2" t="s">
        <v>1851</v>
      </c>
      <c r="B863" s="2" t="s">
        <v>1852</v>
      </c>
    </row>
    <row r="864" spans="1:2">
      <c r="A864" s="2" t="s">
        <v>1853</v>
      </c>
      <c r="B864" s="2" t="s">
        <v>1854</v>
      </c>
    </row>
    <row r="865" spans="1:2">
      <c r="A865" s="2" t="s">
        <v>1855</v>
      </c>
      <c r="B865" s="2" t="s">
        <v>1856</v>
      </c>
    </row>
    <row r="866" spans="1:2">
      <c r="A866" s="2" t="s">
        <v>1857</v>
      </c>
      <c r="B866" s="2" t="s">
        <v>1858</v>
      </c>
    </row>
    <row r="867" spans="1:2">
      <c r="A867" s="2" t="s">
        <v>1859</v>
      </c>
      <c r="B867" s="2" t="s">
        <v>1860</v>
      </c>
    </row>
    <row r="868" spans="1:2">
      <c r="A868" s="2" t="s">
        <v>1861</v>
      </c>
      <c r="B868" s="2" t="s">
        <v>1862</v>
      </c>
    </row>
    <row r="869" spans="1:2">
      <c r="A869" s="2" t="s">
        <v>1863</v>
      </c>
      <c r="B869" s="2" t="s">
        <v>1864</v>
      </c>
    </row>
    <row r="870" spans="1:2">
      <c r="A870" s="2" t="s">
        <v>1865</v>
      </c>
      <c r="B870" s="2" t="s">
        <v>1866</v>
      </c>
    </row>
    <row r="871" spans="1:2">
      <c r="A871" s="2" t="s">
        <v>1867</v>
      </c>
      <c r="B871" s="2" t="s">
        <v>1868</v>
      </c>
    </row>
    <row r="872" spans="1:2">
      <c r="A872" s="2" t="s">
        <v>1869</v>
      </c>
      <c r="B872" s="2" t="s">
        <v>1870</v>
      </c>
    </row>
    <row r="873" spans="1:2">
      <c r="A873" s="2" t="s">
        <v>1871</v>
      </c>
      <c r="B873" s="2" t="s">
        <v>1872</v>
      </c>
    </row>
    <row r="874" spans="1:2">
      <c r="A874" s="2" t="s">
        <v>1873</v>
      </c>
      <c r="B874" s="2" t="s">
        <v>1874</v>
      </c>
    </row>
    <row r="875" spans="1:2">
      <c r="A875" s="2" t="s">
        <v>1875</v>
      </c>
      <c r="B875" s="2" t="s">
        <v>1876</v>
      </c>
    </row>
    <row r="876" spans="1:2">
      <c r="A876" s="2" t="s">
        <v>1877</v>
      </c>
      <c r="B876" s="2" t="s">
        <v>1878</v>
      </c>
    </row>
    <row r="877" spans="1:2">
      <c r="A877" s="2" t="s">
        <v>1879</v>
      </c>
      <c r="B877" s="2" t="s">
        <v>1880</v>
      </c>
    </row>
    <row r="878" spans="1:2">
      <c r="A878" s="2" t="s">
        <v>1881</v>
      </c>
      <c r="B878" s="2" t="s">
        <v>1882</v>
      </c>
    </row>
    <row r="879" spans="1:2">
      <c r="A879" s="2" t="s">
        <v>1883</v>
      </c>
      <c r="B879" s="2" t="s">
        <v>1884</v>
      </c>
    </row>
    <row r="880" spans="1:2">
      <c r="A880" s="2" t="s">
        <v>1885</v>
      </c>
      <c r="B880" s="2" t="s">
        <v>1886</v>
      </c>
    </row>
    <row r="881" spans="1:2">
      <c r="A881" s="2" t="s">
        <v>1887</v>
      </c>
      <c r="B881" s="2" t="s">
        <v>1888</v>
      </c>
    </row>
    <row r="882" spans="1:2">
      <c r="A882" s="2" t="s">
        <v>1889</v>
      </c>
      <c r="B882" s="2" t="s">
        <v>1890</v>
      </c>
    </row>
    <row r="883" spans="1:2">
      <c r="A883" s="2" t="s">
        <v>1891</v>
      </c>
      <c r="B883" s="2" t="s">
        <v>1892</v>
      </c>
    </row>
    <row r="884" spans="1:2">
      <c r="A884" s="2" t="s">
        <v>1893</v>
      </c>
      <c r="B884" s="2" t="s">
        <v>1894</v>
      </c>
    </row>
    <row r="885" spans="1:2">
      <c r="A885" s="2" t="s">
        <v>1895</v>
      </c>
      <c r="B885" s="2" t="s">
        <v>1896</v>
      </c>
    </row>
    <row r="886" spans="1:2">
      <c r="A886" s="2" t="s">
        <v>1897</v>
      </c>
      <c r="B886" s="2" t="s">
        <v>1898</v>
      </c>
    </row>
    <row r="887" spans="1:2">
      <c r="A887" s="2" t="s">
        <v>1899</v>
      </c>
      <c r="B887" s="2" t="s">
        <v>1900</v>
      </c>
    </row>
    <row r="888" spans="1:2">
      <c r="A888" s="2" t="s">
        <v>1901</v>
      </c>
      <c r="B888" s="2" t="s">
        <v>1902</v>
      </c>
    </row>
    <row r="889" spans="1:2">
      <c r="A889" s="2" t="s">
        <v>1903</v>
      </c>
      <c r="B889" s="2" t="s">
        <v>1904</v>
      </c>
    </row>
    <row r="890" spans="1:2">
      <c r="A890" s="2" t="s">
        <v>1905</v>
      </c>
      <c r="B890" s="2" t="s">
        <v>1906</v>
      </c>
    </row>
    <row r="891" spans="1:2">
      <c r="A891" s="2" t="s">
        <v>1907</v>
      </c>
      <c r="B891" s="2" t="s">
        <v>1908</v>
      </c>
    </row>
    <row r="892" spans="1:2">
      <c r="A892" s="2" t="s">
        <v>1909</v>
      </c>
      <c r="B892" s="2" t="s">
        <v>1910</v>
      </c>
    </row>
    <row r="893" spans="1:2">
      <c r="A893" s="2" t="s">
        <v>1911</v>
      </c>
      <c r="B893" s="2" t="s">
        <v>1912</v>
      </c>
    </row>
    <row r="894" spans="1:2">
      <c r="A894" s="2" t="s">
        <v>1913</v>
      </c>
      <c r="B894" s="2" t="s">
        <v>1914</v>
      </c>
    </row>
    <row r="895" spans="1:2">
      <c r="A895" s="2" t="s">
        <v>1915</v>
      </c>
      <c r="B895" s="2" t="s">
        <v>1916</v>
      </c>
    </row>
    <row r="896" spans="1:2">
      <c r="A896" s="2" t="s">
        <v>1917</v>
      </c>
      <c r="B896" s="2" t="s">
        <v>1918</v>
      </c>
    </row>
    <row r="897" spans="1:2">
      <c r="A897" s="2" t="s">
        <v>1919</v>
      </c>
      <c r="B897" s="2" t="s">
        <v>1920</v>
      </c>
    </row>
    <row r="898" spans="1:2">
      <c r="A898" s="2" t="s">
        <v>1921</v>
      </c>
      <c r="B898" s="2" t="s">
        <v>1922</v>
      </c>
    </row>
    <row r="899" spans="1:2">
      <c r="A899" s="2" t="s">
        <v>1923</v>
      </c>
      <c r="B899" s="2" t="s">
        <v>1924</v>
      </c>
    </row>
    <row r="900" spans="1:2">
      <c r="A900" s="2" t="s">
        <v>1925</v>
      </c>
      <c r="B900" s="2" t="s">
        <v>1926</v>
      </c>
    </row>
    <row r="901" spans="1:2">
      <c r="A901" s="2" t="s">
        <v>1927</v>
      </c>
      <c r="B901" s="2" t="s">
        <v>1928</v>
      </c>
    </row>
    <row r="902" spans="1:2">
      <c r="A902" s="2" t="s">
        <v>1929</v>
      </c>
      <c r="B902" s="2" t="s">
        <v>1930</v>
      </c>
    </row>
    <row r="903" spans="1:2">
      <c r="A903" s="2" t="s">
        <v>1931</v>
      </c>
      <c r="B903" s="2" t="s">
        <v>1932</v>
      </c>
    </row>
    <row r="904" spans="1:2">
      <c r="A904" s="2" t="s">
        <v>1933</v>
      </c>
      <c r="B904" s="2" t="s">
        <v>1934</v>
      </c>
    </row>
    <row r="905" spans="1:2">
      <c r="A905" s="2" t="s">
        <v>1935</v>
      </c>
      <c r="B905" s="2" t="s">
        <v>1936</v>
      </c>
    </row>
    <row r="906" spans="1:2">
      <c r="A906" s="2" t="s">
        <v>1937</v>
      </c>
      <c r="B906" s="2" t="s">
        <v>1938</v>
      </c>
    </row>
    <row r="907" spans="1:2">
      <c r="A907" s="2" t="s">
        <v>1939</v>
      </c>
      <c r="B907" s="2" t="s">
        <v>1940</v>
      </c>
    </row>
    <row r="908" spans="1:2">
      <c r="A908" s="2" t="s">
        <v>1941</v>
      </c>
      <c r="B908" s="2" t="s">
        <v>1942</v>
      </c>
    </row>
    <row r="909" spans="1:2">
      <c r="A909" s="2" t="s">
        <v>1943</v>
      </c>
      <c r="B909" s="2" t="s">
        <v>1944</v>
      </c>
    </row>
    <row r="910" spans="1:2">
      <c r="A910" s="2" t="s">
        <v>1945</v>
      </c>
      <c r="B910" s="2" t="s">
        <v>1946</v>
      </c>
    </row>
    <row r="911" spans="1:2">
      <c r="A911" s="2" t="s">
        <v>1947</v>
      </c>
      <c r="B911" s="2" t="s">
        <v>1948</v>
      </c>
    </row>
    <row r="912" spans="1:2">
      <c r="A912" s="2" t="s">
        <v>1949</v>
      </c>
      <c r="B912" s="2" t="s">
        <v>1950</v>
      </c>
    </row>
    <row r="913" spans="1:2">
      <c r="A913" s="2" t="s">
        <v>1951</v>
      </c>
      <c r="B913" s="2" t="s">
        <v>1952</v>
      </c>
    </row>
    <row r="914" spans="1:2">
      <c r="A914" s="2" t="s">
        <v>1953</v>
      </c>
      <c r="B914" s="2" t="s">
        <v>1954</v>
      </c>
    </row>
    <row r="915" spans="1:2">
      <c r="A915" s="2" t="s">
        <v>1955</v>
      </c>
      <c r="B915" s="2" t="s">
        <v>1956</v>
      </c>
    </row>
    <row r="916" spans="1:2">
      <c r="A916" s="2" t="s">
        <v>1957</v>
      </c>
      <c r="B916" s="2" t="s">
        <v>1958</v>
      </c>
    </row>
    <row r="917" spans="1:2">
      <c r="A917" s="2" t="s">
        <v>1959</v>
      </c>
      <c r="B917" s="2" t="s">
        <v>1960</v>
      </c>
    </row>
    <row r="918" spans="1:2">
      <c r="A918" s="2" t="s">
        <v>1961</v>
      </c>
      <c r="B918" s="2" t="s">
        <v>1962</v>
      </c>
    </row>
    <row r="919" spans="1:2">
      <c r="A919" s="2" t="s">
        <v>1963</v>
      </c>
      <c r="B919" s="2" t="s">
        <v>1964</v>
      </c>
    </row>
    <row r="920" spans="1:2">
      <c r="A920" s="2" t="s">
        <v>1965</v>
      </c>
      <c r="B920" s="2" t="s">
        <v>1966</v>
      </c>
    </row>
    <row r="921" spans="1:2">
      <c r="A921" s="2" t="s">
        <v>1967</v>
      </c>
      <c r="B921" s="2" t="s">
        <v>1968</v>
      </c>
    </row>
    <row r="922" spans="1:2">
      <c r="A922" s="2" t="s">
        <v>1969</v>
      </c>
      <c r="B922" s="2" t="s">
        <v>1970</v>
      </c>
    </row>
    <row r="923" spans="1:2">
      <c r="A923" s="2" t="s">
        <v>1971</v>
      </c>
      <c r="B923" s="2" t="s">
        <v>1972</v>
      </c>
    </row>
    <row r="924" spans="1:2">
      <c r="A924" s="2" t="s">
        <v>1973</v>
      </c>
      <c r="B924" s="2" t="s">
        <v>1974</v>
      </c>
    </row>
    <row r="925" spans="1:2">
      <c r="A925" s="2" t="s">
        <v>1975</v>
      </c>
      <c r="B925" s="2" t="s">
        <v>1976</v>
      </c>
    </row>
    <row r="926" spans="1:2">
      <c r="A926" s="2" t="s">
        <v>1977</v>
      </c>
      <c r="B926" s="2" t="s">
        <v>1978</v>
      </c>
    </row>
    <row r="927" spans="1:2">
      <c r="A927" s="2" t="s">
        <v>1979</v>
      </c>
      <c r="B927" s="2" t="s">
        <v>1980</v>
      </c>
    </row>
    <row r="928" spans="1:2">
      <c r="A928" s="2" t="s">
        <v>1981</v>
      </c>
      <c r="B928" s="2" t="s">
        <v>1982</v>
      </c>
    </row>
    <row r="929" spans="1:2">
      <c r="A929" s="2" t="s">
        <v>1983</v>
      </c>
      <c r="B929" s="2" t="s">
        <v>1984</v>
      </c>
    </row>
    <row r="930" spans="1:2">
      <c r="A930" s="2" t="s">
        <v>1985</v>
      </c>
      <c r="B930" s="2" t="s">
        <v>1986</v>
      </c>
    </row>
    <row r="931" spans="1:2">
      <c r="A931" s="2" t="s">
        <v>1987</v>
      </c>
      <c r="B931" s="2" t="s">
        <v>1988</v>
      </c>
    </row>
    <row r="932" spans="1:2">
      <c r="A932" s="2" t="s">
        <v>1989</v>
      </c>
      <c r="B932" s="2" t="s">
        <v>1990</v>
      </c>
    </row>
    <row r="933" spans="1:2">
      <c r="A933" s="2" t="s">
        <v>1991</v>
      </c>
      <c r="B933" s="2" t="s">
        <v>1992</v>
      </c>
    </row>
    <row r="934" spans="1:2">
      <c r="A934" s="2" t="s">
        <v>1993</v>
      </c>
      <c r="B934" s="2" t="s">
        <v>1994</v>
      </c>
    </row>
    <row r="935" spans="1:2">
      <c r="A935" s="2" t="s">
        <v>1995</v>
      </c>
      <c r="B935" s="2" t="s">
        <v>1996</v>
      </c>
    </row>
    <row r="936" spans="1:2">
      <c r="A936" s="2" t="s">
        <v>1997</v>
      </c>
      <c r="B936" s="2" t="s">
        <v>1998</v>
      </c>
    </row>
    <row r="937" spans="1:2">
      <c r="A937" s="2" t="s">
        <v>1999</v>
      </c>
      <c r="B937" s="2" t="s">
        <v>2000</v>
      </c>
    </row>
    <row r="938" spans="1:2">
      <c r="A938" s="2" t="s">
        <v>2001</v>
      </c>
      <c r="B938" s="2" t="s">
        <v>2002</v>
      </c>
    </row>
    <row r="939" spans="1:2">
      <c r="A939" s="2" t="s">
        <v>2003</v>
      </c>
      <c r="B939" s="2" t="s">
        <v>2004</v>
      </c>
    </row>
    <row r="940" spans="1:2">
      <c r="A940" s="2" t="s">
        <v>2005</v>
      </c>
      <c r="B940" s="2" t="s">
        <v>2006</v>
      </c>
    </row>
    <row r="941" spans="1:2">
      <c r="A941" s="2" t="s">
        <v>2007</v>
      </c>
      <c r="B941" s="2" t="s">
        <v>2008</v>
      </c>
    </row>
    <row r="942" spans="1:2">
      <c r="A942" s="2" t="s">
        <v>2009</v>
      </c>
      <c r="B942" s="2" t="s">
        <v>2010</v>
      </c>
    </row>
    <row r="943" spans="1:2">
      <c r="A943" s="2" t="s">
        <v>2011</v>
      </c>
      <c r="B943" s="2" t="s">
        <v>2012</v>
      </c>
    </row>
    <row r="944" spans="1:2">
      <c r="A944" s="2" t="s">
        <v>2013</v>
      </c>
      <c r="B944" s="2" t="s">
        <v>2014</v>
      </c>
    </row>
    <row r="945" spans="1:2">
      <c r="A945" s="2" t="s">
        <v>2015</v>
      </c>
      <c r="B945" s="2" t="s">
        <v>2016</v>
      </c>
    </row>
    <row r="946" spans="1:2">
      <c r="A946" s="2" t="s">
        <v>2017</v>
      </c>
      <c r="B946" s="2" t="s">
        <v>2018</v>
      </c>
    </row>
    <row r="947" spans="1:2">
      <c r="A947" s="2" t="s">
        <v>2019</v>
      </c>
      <c r="B947" s="2" t="s">
        <v>2020</v>
      </c>
    </row>
    <row r="948" spans="1:2">
      <c r="A948" s="2" t="s">
        <v>2021</v>
      </c>
      <c r="B948" s="2" t="s">
        <v>2022</v>
      </c>
    </row>
    <row r="949" spans="1:2">
      <c r="A949" s="2" t="s">
        <v>2023</v>
      </c>
      <c r="B949" s="2" t="s">
        <v>2024</v>
      </c>
    </row>
    <row r="950" spans="1:2">
      <c r="A950" s="2" t="s">
        <v>2025</v>
      </c>
      <c r="B950" s="2" t="s">
        <v>2026</v>
      </c>
    </row>
    <row r="951" spans="1:2">
      <c r="A951" s="2" t="s">
        <v>2027</v>
      </c>
      <c r="B951" s="2" t="s">
        <v>2028</v>
      </c>
    </row>
    <row r="952" spans="1:2">
      <c r="A952" s="2" t="s">
        <v>2029</v>
      </c>
      <c r="B952" s="2" t="s">
        <v>2030</v>
      </c>
    </row>
    <row r="953" spans="1:2">
      <c r="A953" s="2" t="s">
        <v>2031</v>
      </c>
      <c r="B953" s="2" t="s">
        <v>2032</v>
      </c>
    </row>
    <row r="954" spans="1:2">
      <c r="A954" s="2" t="s">
        <v>2033</v>
      </c>
      <c r="B954" s="2" t="s">
        <v>2034</v>
      </c>
    </row>
    <row r="955" spans="1:2">
      <c r="A955" s="2" t="s">
        <v>2035</v>
      </c>
      <c r="B955" s="2" t="s">
        <v>2036</v>
      </c>
    </row>
    <row r="956" spans="1:2">
      <c r="A956" s="2" t="s">
        <v>2037</v>
      </c>
      <c r="B956" s="2" t="s">
        <v>2038</v>
      </c>
    </row>
    <row r="957" spans="1:2">
      <c r="A957" s="2" t="s">
        <v>2039</v>
      </c>
      <c r="B957" s="2" t="s">
        <v>2040</v>
      </c>
    </row>
    <row r="958" spans="1:2">
      <c r="A958" s="2" t="s">
        <v>2041</v>
      </c>
      <c r="B958" s="2" t="s">
        <v>2042</v>
      </c>
    </row>
    <row r="959" spans="1:2">
      <c r="A959" s="2" t="s">
        <v>2043</v>
      </c>
      <c r="B959" s="2" t="s">
        <v>2044</v>
      </c>
    </row>
    <row r="960" spans="1:2">
      <c r="A960" s="2" t="s">
        <v>2045</v>
      </c>
      <c r="B960" s="2" t="s">
        <v>2046</v>
      </c>
    </row>
    <row r="961" spans="1:2">
      <c r="A961" s="2" t="s">
        <v>2047</v>
      </c>
      <c r="B961" s="2" t="s">
        <v>2048</v>
      </c>
    </row>
    <row r="962" spans="1:2">
      <c r="A962" s="2" t="s">
        <v>2049</v>
      </c>
      <c r="B962" s="2" t="s">
        <v>2050</v>
      </c>
    </row>
    <row r="963" spans="1:2">
      <c r="A963" s="2" t="s">
        <v>2051</v>
      </c>
      <c r="B963" s="2" t="s">
        <v>2052</v>
      </c>
    </row>
    <row r="964" spans="1:2">
      <c r="A964" s="2" t="s">
        <v>2053</v>
      </c>
      <c r="B964" s="2" t="s">
        <v>2054</v>
      </c>
    </row>
    <row r="965" spans="1:2">
      <c r="A965" s="2" t="s">
        <v>2055</v>
      </c>
      <c r="B965" s="2" t="s">
        <v>2056</v>
      </c>
    </row>
    <row r="966" spans="1:2">
      <c r="A966" s="2" t="s">
        <v>2057</v>
      </c>
      <c r="B966" s="2" t="s">
        <v>2058</v>
      </c>
    </row>
    <row r="967" spans="1:2">
      <c r="A967" s="2" t="s">
        <v>2059</v>
      </c>
      <c r="B967" s="2" t="s">
        <v>2060</v>
      </c>
    </row>
    <row r="968" spans="1:2">
      <c r="A968" s="2" t="s">
        <v>2061</v>
      </c>
      <c r="B968" s="2" t="s">
        <v>2062</v>
      </c>
    </row>
    <row r="969" spans="1:2">
      <c r="A969" s="2" t="s">
        <v>2063</v>
      </c>
      <c r="B969" s="2" t="s">
        <v>2064</v>
      </c>
    </row>
    <row r="970" spans="1:2">
      <c r="A970" s="2" t="s">
        <v>2065</v>
      </c>
      <c r="B970" s="2" t="s">
        <v>2066</v>
      </c>
    </row>
    <row r="971" spans="1:2">
      <c r="A971" s="2" t="s">
        <v>893</v>
      </c>
      <c r="B971" s="2" t="s">
        <v>2067</v>
      </c>
    </row>
    <row r="972" spans="1:2">
      <c r="A972" s="2" t="s">
        <v>2068</v>
      </c>
      <c r="B972" s="2" t="s">
        <v>2069</v>
      </c>
    </row>
    <row r="973" spans="1:2">
      <c r="A973" s="2" t="s">
        <v>2070</v>
      </c>
      <c r="B973" s="2" t="s">
        <v>2071</v>
      </c>
    </row>
    <row r="974" spans="1:2">
      <c r="A974" s="2" t="s">
        <v>2072</v>
      </c>
      <c r="B974" s="2" t="s">
        <v>2073</v>
      </c>
    </row>
    <row r="975" spans="1:2">
      <c r="A975" s="2" t="s">
        <v>2074</v>
      </c>
      <c r="B975" s="2" t="s">
        <v>2075</v>
      </c>
    </row>
    <row r="976" spans="1:2">
      <c r="A976" s="2" t="s">
        <v>2076</v>
      </c>
      <c r="B976" s="2" t="s">
        <v>2077</v>
      </c>
    </row>
    <row r="977" spans="1:2">
      <c r="A977" s="2" t="s">
        <v>2078</v>
      </c>
      <c r="B977" s="2" t="s">
        <v>2079</v>
      </c>
    </row>
    <row r="978" spans="1:2">
      <c r="A978" s="2" t="s">
        <v>2080</v>
      </c>
      <c r="B978" s="2" t="s">
        <v>2081</v>
      </c>
    </row>
    <row r="979" spans="1:2">
      <c r="A979" s="2" t="s">
        <v>2082</v>
      </c>
      <c r="B979" s="2" t="s">
        <v>2083</v>
      </c>
    </row>
    <row r="980" spans="1:2">
      <c r="A980" s="2" t="s">
        <v>2084</v>
      </c>
      <c r="B980" s="2" t="s">
        <v>2085</v>
      </c>
    </row>
    <row r="981" spans="1:2">
      <c r="A981" s="2" t="s">
        <v>2086</v>
      </c>
      <c r="B981" s="2" t="s">
        <v>2087</v>
      </c>
    </row>
    <row r="982" spans="1:2">
      <c r="A982" s="2" t="s">
        <v>2088</v>
      </c>
      <c r="B982" s="2" t="s">
        <v>2089</v>
      </c>
    </row>
    <row r="983" spans="1:2">
      <c r="A983" s="2" t="s">
        <v>2090</v>
      </c>
      <c r="B983" s="2" t="s">
        <v>2091</v>
      </c>
    </row>
    <row r="984" spans="1:2">
      <c r="A984" s="2" t="s">
        <v>2092</v>
      </c>
      <c r="B984" s="2" t="s">
        <v>2093</v>
      </c>
    </row>
    <row r="985" spans="1:2">
      <c r="A985" s="2" t="s">
        <v>2094</v>
      </c>
      <c r="B985" s="2" t="s">
        <v>2095</v>
      </c>
    </row>
    <row r="986" spans="1:2">
      <c r="A986" s="2" t="s">
        <v>2096</v>
      </c>
      <c r="B986" s="2" t="s">
        <v>2097</v>
      </c>
    </row>
    <row r="987" spans="1:2">
      <c r="A987" s="2" t="s">
        <v>2098</v>
      </c>
      <c r="B987" s="2" t="s">
        <v>2099</v>
      </c>
    </row>
    <row r="988" spans="1:2">
      <c r="A988" s="2" t="s">
        <v>2100</v>
      </c>
      <c r="B988" s="2" t="s">
        <v>2101</v>
      </c>
    </row>
    <row r="989" spans="1:2">
      <c r="A989" s="2" t="s">
        <v>2102</v>
      </c>
      <c r="B989" s="2" t="s">
        <v>2103</v>
      </c>
    </row>
    <row r="990" spans="1:2">
      <c r="A990" s="2" t="s">
        <v>2104</v>
      </c>
      <c r="B990" s="2" t="s">
        <v>2105</v>
      </c>
    </row>
    <row r="991" spans="1:2">
      <c r="A991" s="2" t="s">
        <v>2106</v>
      </c>
      <c r="B991" s="2" t="s">
        <v>2107</v>
      </c>
    </row>
    <row r="992" spans="1:2">
      <c r="A992" s="2" t="s">
        <v>2108</v>
      </c>
      <c r="B992" s="2" t="s">
        <v>2109</v>
      </c>
    </row>
    <row r="993" spans="1:2">
      <c r="A993" s="2" t="s">
        <v>2110</v>
      </c>
      <c r="B993" s="2" t="s">
        <v>2111</v>
      </c>
    </row>
    <row r="994" spans="1:2">
      <c r="A994" s="2" t="s">
        <v>2112</v>
      </c>
      <c r="B994" s="2" t="s">
        <v>2113</v>
      </c>
    </row>
    <row r="995" spans="1:2">
      <c r="A995" s="2" t="s">
        <v>2114</v>
      </c>
      <c r="B995" s="2" t="s">
        <v>2115</v>
      </c>
    </row>
    <row r="996" spans="1:2">
      <c r="A996" s="2" t="s">
        <v>2116</v>
      </c>
      <c r="B996" s="2" t="s">
        <v>2117</v>
      </c>
    </row>
    <row r="997" spans="1:2">
      <c r="A997" s="2" t="s">
        <v>2118</v>
      </c>
      <c r="B997" s="2" t="s">
        <v>2119</v>
      </c>
    </row>
    <row r="998" spans="1:2">
      <c r="A998" s="2" t="s">
        <v>2120</v>
      </c>
      <c r="B998" s="2" t="s">
        <v>2121</v>
      </c>
    </row>
    <row r="999" spans="1:2">
      <c r="A999" s="2" t="s">
        <v>2122</v>
      </c>
      <c r="B999" s="2" t="s">
        <v>2123</v>
      </c>
    </row>
    <row r="1000" spans="1:2">
      <c r="A1000" s="2" t="s">
        <v>2124</v>
      </c>
      <c r="B1000" s="2" t="s">
        <v>2125</v>
      </c>
    </row>
    <row r="1001" spans="1:2">
      <c r="A1001" s="2" t="s">
        <v>2126</v>
      </c>
      <c r="B1001" s="2" t="s">
        <v>2127</v>
      </c>
    </row>
    <row r="1002" spans="1:2">
      <c r="A1002" s="2" t="s">
        <v>2128</v>
      </c>
      <c r="B1002" s="2" t="s">
        <v>2129</v>
      </c>
    </row>
    <row r="1003" spans="1:2">
      <c r="A1003" s="2" t="s">
        <v>2130</v>
      </c>
      <c r="B1003" s="2" t="s">
        <v>2131</v>
      </c>
    </row>
    <row r="1004" spans="1:2">
      <c r="A1004" s="2" t="s">
        <v>2132</v>
      </c>
      <c r="B1004" s="2" t="s">
        <v>2133</v>
      </c>
    </row>
    <row r="1005" spans="1:2">
      <c r="A1005" s="2" t="s">
        <v>2134</v>
      </c>
      <c r="B1005" s="2" t="s">
        <v>2135</v>
      </c>
    </row>
    <row r="1006" spans="1:2">
      <c r="A1006" s="2" t="s">
        <v>2136</v>
      </c>
      <c r="B1006" s="2" t="s">
        <v>2137</v>
      </c>
    </row>
    <row r="1007" spans="1:2">
      <c r="A1007" s="2" t="s">
        <v>2138</v>
      </c>
      <c r="B1007" s="2" t="s">
        <v>2139</v>
      </c>
    </row>
    <row r="1008" spans="1:2">
      <c r="A1008" s="2" t="s">
        <v>2140</v>
      </c>
      <c r="B1008" s="2" t="s">
        <v>2141</v>
      </c>
    </row>
    <row r="1009" spans="1:2">
      <c r="A1009" s="2" t="s">
        <v>2142</v>
      </c>
      <c r="B1009" s="2" t="s">
        <v>2143</v>
      </c>
    </row>
    <row r="1010" spans="1:2">
      <c r="A1010" s="2" t="s">
        <v>2144</v>
      </c>
      <c r="B1010" s="2" t="s">
        <v>2145</v>
      </c>
    </row>
    <row r="1011" spans="1:2">
      <c r="A1011" s="2" t="s">
        <v>2146</v>
      </c>
      <c r="B1011" s="2" t="s">
        <v>2147</v>
      </c>
    </row>
    <row r="1012" spans="1:2">
      <c r="A1012" s="2" t="s">
        <v>2148</v>
      </c>
      <c r="B1012" s="2" t="s">
        <v>2149</v>
      </c>
    </row>
    <row r="1013" spans="1:2">
      <c r="A1013" s="2" t="s">
        <v>2150</v>
      </c>
      <c r="B1013" s="2" t="s">
        <v>2151</v>
      </c>
    </row>
    <row r="1014" spans="1:2">
      <c r="A1014" s="2" t="s">
        <v>2152</v>
      </c>
      <c r="B1014" s="2" t="s">
        <v>2153</v>
      </c>
    </row>
    <row r="1015" spans="1:2">
      <c r="A1015" s="2" t="s">
        <v>2154</v>
      </c>
      <c r="B1015" s="2" t="s">
        <v>2155</v>
      </c>
    </row>
    <row r="1016" spans="1:2">
      <c r="A1016" s="2" t="s">
        <v>2156</v>
      </c>
      <c r="B1016" s="2" t="s">
        <v>2157</v>
      </c>
    </row>
    <row r="1017" spans="1:2">
      <c r="A1017" s="2" t="s">
        <v>2158</v>
      </c>
      <c r="B1017" s="2" t="s">
        <v>2159</v>
      </c>
    </row>
    <row r="1018" spans="1:2">
      <c r="A1018" s="2" t="s">
        <v>2160</v>
      </c>
      <c r="B1018" s="2" t="s">
        <v>2161</v>
      </c>
    </row>
    <row r="1019" spans="1:2">
      <c r="A1019" s="2" t="s">
        <v>2162</v>
      </c>
      <c r="B1019" s="2" t="s">
        <v>2163</v>
      </c>
    </row>
    <row r="1020" spans="1:2">
      <c r="A1020" s="2" t="s">
        <v>2164</v>
      </c>
      <c r="B1020" s="2" t="s">
        <v>2165</v>
      </c>
    </row>
    <row r="1021" spans="1:2">
      <c r="A1021" s="2" t="s">
        <v>2166</v>
      </c>
      <c r="B1021" s="2" t="s">
        <v>2167</v>
      </c>
    </row>
    <row r="1022" spans="1:2">
      <c r="A1022" s="2" t="s">
        <v>2168</v>
      </c>
      <c r="B1022" s="2" t="s">
        <v>2169</v>
      </c>
    </row>
    <row r="1023" spans="1:2">
      <c r="A1023" s="2" t="s">
        <v>2170</v>
      </c>
      <c r="B1023" s="2" t="s">
        <v>2171</v>
      </c>
    </row>
    <row r="1024" spans="1:2">
      <c r="A1024" s="2" t="s">
        <v>2172</v>
      </c>
      <c r="B1024" s="2" t="s">
        <v>2173</v>
      </c>
    </row>
    <row r="1025" spans="1:2">
      <c r="A1025" s="2" t="s">
        <v>2174</v>
      </c>
      <c r="B1025" s="2" t="s">
        <v>2175</v>
      </c>
    </row>
    <row r="1026" spans="1:2">
      <c r="A1026" s="2" t="s">
        <v>2176</v>
      </c>
      <c r="B1026" s="2" t="s">
        <v>2177</v>
      </c>
    </row>
    <row r="1027" spans="1:2">
      <c r="A1027" s="2" t="s">
        <v>2178</v>
      </c>
      <c r="B1027" s="2" t="s">
        <v>2179</v>
      </c>
    </row>
    <row r="1028" spans="1:2">
      <c r="A1028" s="2" t="s">
        <v>2180</v>
      </c>
      <c r="B1028" s="2" t="s">
        <v>2181</v>
      </c>
    </row>
    <row r="1029" spans="1:2">
      <c r="A1029" s="2" t="s">
        <v>2182</v>
      </c>
      <c r="B1029" s="2" t="s">
        <v>2183</v>
      </c>
    </row>
    <row r="1030" spans="1:2">
      <c r="A1030" s="2" t="s">
        <v>833</v>
      </c>
      <c r="B1030" s="2" t="s">
        <v>2184</v>
      </c>
    </row>
    <row r="1031" spans="1:2">
      <c r="A1031" s="2" t="s">
        <v>2185</v>
      </c>
      <c r="B1031" s="2" t="s">
        <v>2186</v>
      </c>
    </row>
    <row r="1032" spans="1:2">
      <c r="A1032" s="2" t="s">
        <v>2187</v>
      </c>
      <c r="B1032" s="2" t="s">
        <v>2188</v>
      </c>
    </row>
    <row r="1033" spans="1:2">
      <c r="A1033" s="2" t="s">
        <v>2189</v>
      </c>
      <c r="B1033" s="2" t="s">
        <v>2190</v>
      </c>
    </row>
    <row r="1034" spans="1:2">
      <c r="A1034" s="2" t="s">
        <v>2191</v>
      </c>
      <c r="B1034" s="2" t="s">
        <v>2192</v>
      </c>
    </row>
    <row r="1035" spans="1:2">
      <c r="A1035" s="2" t="s">
        <v>2193</v>
      </c>
      <c r="B1035" s="2" t="s">
        <v>2194</v>
      </c>
    </row>
    <row r="1036" spans="1:2">
      <c r="A1036" s="2" t="s">
        <v>2195</v>
      </c>
      <c r="B1036" s="2" t="s">
        <v>2196</v>
      </c>
    </row>
    <row r="1037" spans="1:2">
      <c r="A1037" s="2" t="s">
        <v>2197</v>
      </c>
      <c r="B1037" s="2" t="s">
        <v>2198</v>
      </c>
    </row>
    <row r="1038" spans="1:2">
      <c r="A1038" s="2" t="s">
        <v>2199</v>
      </c>
      <c r="B1038" s="2" t="s">
        <v>2200</v>
      </c>
    </row>
    <row r="1039" spans="1:2">
      <c r="A1039" s="2" t="s">
        <v>2201</v>
      </c>
      <c r="B1039" s="2" t="s">
        <v>2202</v>
      </c>
    </row>
    <row r="1040" spans="1:2">
      <c r="A1040" s="2" t="s">
        <v>2203</v>
      </c>
      <c r="B1040" s="2" t="s">
        <v>2204</v>
      </c>
    </row>
    <row r="1041" spans="1:2">
      <c r="A1041" s="2" t="s">
        <v>2205</v>
      </c>
      <c r="B1041" s="2" t="s">
        <v>2206</v>
      </c>
    </row>
    <row r="1042" spans="1:2">
      <c r="A1042" s="2" t="s">
        <v>2207</v>
      </c>
      <c r="B1042" s="2" t="s">
        <v>2208</v>
      </c>
    </row>
    <row r="1043" spans="1:2">
      <c r="A1043" s="2" t="s">
        <v>2209</v>
      </c>
      <c r="B1043" s="2" t="s">
        <v>2210</v>
      </c>
    </row>
    <row r="1044" spans="1:2">
      <c r="A1044" s="2" t="s">
        <v>2211</v>
      </c>
      <c r="B1044" s="2" t="s">
        <v>2212</v>
      </c>
    </row>
    <row r="1045" spans="1:2">
      <c r="A1045" s="2" t="s">
        <v>2213</v>
      </c>
      <c r="B1045" s="2" t="s">
        <v>2214</v>
      </c>
    </row>
    <row r="1046" spans="1:2">
      <c r="A1046" s="2" t="s">
        <v>2215</v>
      </c>
      <c r="B1046" s="2" t="s">
        <v>2216</v>
      </c>
    </row>
    <row r="1047" spans="1:2">
      <c r="A1047" s="2" t="s">
        <v>2217</v>
      </c>
      <c r="B1047" s="2" t="s">
        <v>2218</v>
      </c>
    </row>
    <row r="1048" spans="1:2">
      <c r="A1048" s="2" t="s">
        <v>2219</v>
      </c>
      <c r="B1048" s="2" t="s">
        <v>2220</v>
      </c>
    </row>
    <row r="1049" spans="1:2">
      <c r="A1049" s="2" t="s">
        <v>659</v>
      </c>
      <c r="B1049" s="2" t="s">
        <v>2221</v>
      </c>
    </row>
    <row r="1050" spans="1:2">
      <c r="A1050" s="2" t="s">
        <v>1145</v>
      </c>
      <c r="B1050" s="2" t="s">
        <v>2222</v>
      </c>
    </row>
    <row r="1051" spans="1:2">
      <c r="A1051" s="2" t="s">
        <v>2223</v>
      </c>
      <c r="B1051" s="2" t="s">
        <v>2224</v>
      </c>
    </row>
    <row r="1052" spans="1:2">
      <c r="A1052" s="2" t="s">
        <v>2225</v>
      </c>
      <c r="B1052" s="2" t="s">
        <v>2226</v>
      </c>
    </row>
    <row r="1053" spans="1:2">
      <c r="A1053" s="2" t="s">
        <v>2227</v>
      </c>
      <c r="B1053" s="2" t="s">
        <v>2228</v>
      </c>
    </row>
    <row r="1054" spans="1:2">
      <c r="A1054" s="2" t="s">
        <v>2229</v>
      </c>
      <c r="B1054" s="2" t="s">
        <v>2230</v>
      </c>
    </row>
    <row r="1055" spans="1:2">
      <c r="A1055" s="2" t="s">
        <v>2231</v>
      </c>
      <c r="B1055" s="2" t="s">
        <v>2232</v>
      </c>
    </row>
    <row r="1056" spans="1:2">
      <c r="A1056" s="2" t="s">
        <v>2233</v>
      </c>
      <c r="B1056" s="2" t="s">
        <v>2234</v>
      </c>
    </row>
    <row r="1057" spans="1:2">
      <c r="A1057" s="2" t="s">
        <v>2235</v>
      </c>
      <c r="B1057" s="2" t="s">
        <v>2236</v>
      </c>
    </row>
    <row r="1058" spans="1:2">
      <c r="A1058" s="2" t="s">
        <v>2237</v>
      </c>
      <c r="B1058" s="2" t="s">
        <v>2238</v>
      </c>
    </row>
    <row r="1059" spans="1:2">
      <c r="A1059" s="2" t="s">
        <v>2239</v>
      </c>
      <c r="B1059" s="2" t="s">
        <v>2240</v>
      </c>
    </row>
    <row r="1060" spans="1:2">
      <c r="A1060" s="2" t="s">
        <v>2241</v>
      </c>
      <c r="B1060" s="2" t="s">
        <v>2242</v>
      </c>
    </row>
    <row r="1061" spans="1:2">
      <c r="A1061" s="2" t="s">
        <v>2243</v>
      </c>
      <c r="B1061" s="2" t="s">
        <v>2244</v>
      </c>
    </row>
    <row r="1062" spans="1:2">
      <c r="A1062" s="2" t="s">
        <v>2245</v>
      </c>
      <c r="B1062" s="2" t="s">
        <v>2246</v>
      </c>
    </row>
    <row r="1063" spans="1:2">
      <c r="A1063" s="2" t="s">
        <v>2247</v>
      </c>
      <c r="B1063" s="2" t="s">
        <v>2248</v>
      </c>
    </row>
    <row r="1064" spans="1:2">
      <c r="A1064" s="2" t="s">
        <v>2249</v>
      </c>
      <c r="B1064" s="2" t="s">
        <v>2250</v>
      </c>
    </row>
    <row r="1065" spans="1:2">
      <c r="A1065" s="2" t="s">
        <v>2251</v>
      </c>
      <c r="B1065" s="2" t="s">
        <v>2252</v>
      </c>
    </row>
    <row r="1066" spans="1:2">
      <c r="A1066" s="2" t="s">
        <v>2253</v>
      </c>
      <c r="B1066" s="2" t="s">
        <v>2254</v>
      </c>
    </row>
    <row r="1067" spans="1:2">
      <c r="A1067" s="2" t="s">
        <v>2255</v>
      </c>
      <c r="B1067" s="2" t="s">
        <v>2256</v>
      </c>
    </row>
    <row r="1068" spans="1:2">
      <c r="A1068" s="2" t="s">
        <v>2257</v>
      </c>
      <c r="B1068" s="2" t="s">
        <v>2258</v>
      </c>
    </row>
    <row r="1069" spans="1:2">
      <c r="A1069" s="2" t="s">
        <v>2259</v>
      </c>
      <c r="B1069" s="2" t="s">
        <v>2260</v>
      </c>
    </row>
    <row r="1070" spans="1:2">
      <c r="A1070" s="2" t="s">
        <v>2261</v>
      </c>
      <c r="B1070" s="2" t="s">
        <v>2262</v>
      </c>
    </row>
    <row r="1071" spans="1:2">
      <c r="A1071" s="2" t="s">
        <v>2263</v>
      </c>
      <c r="B1071" s="2" t="s">
        <v>2264</v>
      </c>
    </row>
    <row r="1072" spans="1:2">
      <c r="A1072" s="2" t="s">
        <v>2265</v>
      </c>
      <c r="B1072" s="2" t="s">
        <v>2266</v>
      </c>
    </row>
    <row r="1073" spans="1:2">
      <c r="A1073" s="2" t="s">
        <v>2267</v>
      </c>
      <c r="B1073" s="2" t="s">
        <v>2268</v>
      </c>
    </row>
    <row r="1074" spans="1:2">
      <c r="A1074" s="2" t="s">
        <v>2269</v>
      </c>
      <c r="B1074" s="2" t="s">
        <v>2270</v>
      </c>
    </row>
    <row r="1075" spans="1:2">
      <c r="A1075" s="2" t="s">
        <v>2271</v>
      </c>
      <c r="B1075" s="2" t="s">
        <v>2272</v>
      </c>
    </row>
    <row r="1076" spans="1:2">
      <c r="A1076" s="2" t="s">
        <v>2273</v>
      </c>
      <c r="B1076" s="2" t="s">
        <v>2274</v>
      </c>
    </row>
    <row r="1077" spans="1:2">
      <c r="A1077" s="2" t="s">
        <v>2275</v>
      </c>
      <c r="B1077" s="2" t="s">
        <v>2276</v>
      </c>
    </row>
    <row r="1078" spans="1:2">
      <c r="A1078" s="2" t="s">
        <v>2277</v>
      </c>
      <c r="B1078" s="2" t="s">
        <v>2278</v>
      </c>
    </row>
    <row r="1079" spans="1:2">
      <c r="A1079" s="2" t="s">
        <v>2279</v>
      </c>
      <c r="B1079" s="2" t="s">
        <v>2280</v>
      </c>
    </row>
    <row r="1080" spans="1:2">
      <c r="A1080" s="2" t="s">
        <v>2281</v>
      </c>
      <c r="B1080" s="2" t="s">
        <v>2282</v>
      </c>
    </row>
    <row r="1081" spans="1:2">
      <c r="A1081" s="2" t="s">
        <v>2283</v>
      </c>
      <c r="B1081" s="2" t="s">
        <v>2284</v>
      </c>
    </row>
    <row r="1082" spans="1:2">
      <c r="A1082" s="2" t="s">
        <v>2285</v>
      </c>
      <c r="B1082" s="2" t="s">
        <v>2286</v>
      </c>
    </row>
    <row r="1083" spans="1:2">
      <c r="A1083" s="2" t="s">
        <v>2287</v>
      </c>
      <c r="B1083" s="2" t="s">
        <v>2288</v>
      </c>
    </row>
    <row r="1084" spans="1:2">
      <c r="A1084" s="2" t="s">
        <v>2289</v>
      </c>
      <c r="B1084" s="2" t="s">
        <v>2290</v>
      </c>
    </row>
    <row r="1085" spans="1:2">
      <c r="A1085" s="2" t="s">
        <v>1386</v>
      </c>
      <c r="B1085" s="2" t="s">
        <v>2291</v>
      </c>
    </row>
    <row r="1086" spans="1:2">
      <c r="A1086" s="2" t="s">
        <v>2292</v>
      </c>
      <c r="B1086" s="2" t="s">
        <v>2293</v>
      </c>
    </row>
    <row r="1087" spans="1:2">
      <c r="A1087" s="2" t="s">
        <v>2294</v>
      </c>
      <c r="B1087" s="2" t="s">
        <v>2295</v>
      </c>
    </row>
    <row r="1088" spans="1:2">
      <c r="A1088" s="2" t="s">
        <v>2296</v>
      </c>
      <c r="B1088" s="2" t="s">
        <v>2297</v>
      </c>
    </row>
    <row r="1089" spans="1:2">
      <c r="A1089" s="2" t="s">
        <v>2298</v>
      </c>
      <c r="B1089" s="2" t="s">
        <v>2299</v>
      </c>
    </row>
    <row r="1090" spans="1:2">
      <c r="A1090" s="2" t="s">
        <v>2300</v>
      </c>
      <c r="B1090" s="2" t="s">
        <v>2301</v>
      </c>
    </row>
    <row r="1091" spans="1:2">
      <c r="A1091" s="2" t="s">
        <v>2302</v>
      </c>
      <c r="B1091" s="2" t="s">
        <v>2303</v>
      </c>
    </row>
    <row r="1092" spans="1:2">
      <c r="A1092" s="2" t="s">
        <v>2304</v>
      </c>
      <c r="B1092" s="2" t="s">
        <v>2305</v>
      </c>
    </row>
    <row r="1093" spans="1:2">
      <c r="A1093" s="2" t="s">
        <v>2306</v>
      </c>
      <c r="B1093" s="2" t="s">
        <v>2307</v>
      </c>
    </row>
    <row r="1094" spans="1:2">
      <c r="A1094" s="2" t="s">
        <v>2308</v>
      </c>
      <c r="B1094" s="2" t="s">
        <v>2309</v>
      </c>
    </row>
    <row r="1095" spans="1:2">
      <c r="A1095" s="2" t="s">
        <v>2310</v>
      </c>
      <c r="B1095" s="2" t="s">
        <v>2311</v>
      </c>
    </row>
    <row r="1096" spans="1:2">
      <c r="A1096" s="2" t="s">
        <v>2312</v>
      </c>
      <c r="B1096" s="2" t="s">
        <v>2313</v>
      </c>
    </row>
    <row r="1097" spans="1:2">
      <c r="A1097" s="2" t="s">
        <v>2314</v>
      </c>
      <c r="B1097" s="2" t="s">
        <v>2315</v>
      </c>
    </row>
    <row r="1098" spans="1:2">
      <c r="A1098" s="2" t="s">
        <v>2316</v>
      </c>
      <c r="B1098" s="2" t="s">
        <v>2317</v>
      </c>
    </row>
    <row r="1099" spans="1:2">
      <c r="A1099" s="2" t="s">
        <v>2318</v>
      </c>
      <c r="B1099" s="2" t="s">
        <v>2319</v>
      </c>
    </row>
    <row r="1100" spans="1:2">
      <c r="A1100" s="2" t="s">
        <v>2320</v>
      </c>
      <c r="B1100" s="2" t="s">
        <v>2321</v>
      </c>
    </row>
    <row r="1101" spans="1:2">
      <c r="A1101" s="2" t="s">
        <v>2322</v>
      </c>
      <c r="B1101" s="2" t="s">
        <v>2323</v>
      </c>
    </row>
    <row r="1102" spans="1:2">
      <c r="A1102" s="2" t="s">
        <v>2324</v>
      </c>
      <c r="B1102" s="2" t="s">
        <v>2325</v>
      </c>
    </row>
    <row r="1103" spans="1:2">
      <c r="A1103" s="2" t="s">
        <v>2326</v>
      </c>
      <c r="B1103" s="2" t="s">
        <v>2327</v>
      </c>
    </row>
    <row r="1104" spans="1:2">
      <c r="A1104" s="2" t="s">
        <v>2328</v>
      </c>
      <c r="B1104" s="2" t="s">
        <v>2329</v>
      </c>
    </row>
    <row r="1105" spans="1:2">
      <c r="A1105" s="2" t="s">
        <v>2330</v>
      </c>
      <c r="B1105" s="2" t="s">
        <v>2331</v>
      </c>
    </row>
    <row r="1106" spans="1:2">
      <c r="A1106" s="2" t="s">
        <v>2332</v>
      </c>
      <c r="B1106" s="2" t="s">
        <v>2333</v>
      </c>
    </row>
    <row r="1107" spans="1:2">
      <c r="A1107" s="2" t="s">
        <v>2334</v>
      </c>
      <c r="B1107" s="2" t="s">
        <v>2335</v>
      </c>
    </row>
    <row r="1108" spans="1:2">
      <c r="A1108" s="2" t="s">
        <v>2336</v>
      </c>
      <c r="B1108" s="2" t="s">
        <v>2337</v>
      </c>
    </row>
    <row r="1109" spans="1:2">
      <c r="A1109" s="2" t="s">
        <v>2338</v>
      </c>
      <c r="B1109" s="2" t="s">
        <v>2339</v>
      </c>
    </row>
    <row r="1110" spans="1:2">
      <c r="A1110" s="2" t="s">
        <v>2340</v>
      </c>
      <c r="B1110" s="2" t="s">
        <v>2341</v>
      </c>
    </row>
    <row r="1111" spans="1:2">
      <c r="A1111" s="2" t="s">
        <v>2342</v>
      </c>
      <c r="B1111" s="2" t="s">
        <v>2343</v>
      </c>
    </row>
    <row r="1112" spans="1:2">
      <c r="A1112" s="2" t="s">
        <v>2344</v>
      </c>
      <c r="B1112" s="2" t="s">
        <v>2345</v>
      </c>
    </row>
    <row r="1113" spans="1:2">
      <c r="A1113" s="2" t="s">
        <v>2346</v>
      </c>
      <c r="B1113" s="2" t="s">
        <v>2347</v>
      </c>
    </row>
    <row r="1114" spans="1:2">
      <c r="A1114" s="2" t="s">
        <v>2348</v>
      </c>
      <c r="B1114" s="2" t="s">
        <v>2349</v>
      </c>
    </row>
    <row r="1115" spans="1:2">
      <c r="A1115" s="2" t="s">
        <v>2350</v>
      </c>
      <c r="B1115" s="2" t="s">
        <v>2351</v>
      </c>
    </row>
    <row r="1116" spans="1:2">
      <c r="A1116" s="2" t="s">
        <v>2352</v>
      </c>
      <c r="B1116" s="2" t="s">
        <v>2353</v>
      </c>
    </row>
    <row r="1117" spans="1:2">
      <c r="A1117" s="2" t="s">
        <v>2354</v>
      </c>
      <c r="B1117" s="2" t="s">
        <v>2355</v>
      </c>
    </row>
    <row r="1118" spans="1:2">
      <c r="A1118" s="2" t="s">
        <v>2356</v>
      </c>
      <c r="B1118" s="2" t="s">
        <v>2357</v>
      </c>
    </row>
    <row r="1119" spans="1:2">
      <c r="A1119" s="2" t="s">
        <v>2358</v>
      </c>
      <c r="B1119" s="2" t="s">
        <v>2359</v>
      </c>
    </row>
    <row r="1120" spans="1:2">
      <c r="A1120" s="2" t="s">
        <v>2360</v>
      </c>
      <c r="B1120" s="2" t="s">
        <v>2361</v>
      </c>
    </row>
    <row r="1121" spans="1:2">
      <c r="A1121" s="2" t="s">
        <v>2362</v>
      </c>
      <c r="B1121" s="2" t="s">
        <v>2363</v>
      </c>
    </row>
    <row r="1122" spans="1:2">
      <c r="A1122" s="2" t="s">
        <v>2364</v>
      </c>
      <c r="B1122" s="2" t="s">
        <v>2365</v>
      </c>
    </row>
    <row r="1123" spans="1:2">
      <c r="A1123" s="2" t="s">
        <v>2366</v>
      </c>
      <c r="B1123" s="2" t="s">
        <v>2367</v>
      </c>
    </row>
    <row r="1124" spans="1:2">
      <c r="A1124" s="2" t="s">
        <v>2368</v>
      </c>
      <c r="B1124" s="2" t="s">
        <v>2369</v>
      </c>
    </row>
    <row r="1125" spans="1:2">
      <c r="A1125" s="2" t="s">
        <v>2370</v>
      </c>
      <c r="B1125" s="2" t="s">
        <v>2371</v>
      </c>
    </row>
    <row r="1126" spans="1:2">
      <c r="A1126" s="2" t="s">
        <v>2372</v>
      </c>
      <c r="B1126" s="2" t="s">
        <v>2373</v>
      </c>
    </row>
    <row r="1127" spans="1:2">
      <c r="A1127" s="2" t="s">
        <v>2374</v>
      </c>
      <c r="B1127" s="2" t="s">
        <v>2375</v>
      </c>
    </row>
    <row r="1128" spans="1:2">
      <c r="A1128" s="2" t="s">
        <v>2376</v>
      </c>
      <c r="B1128" s="2" t="s">
        <v>2377</v>
      </c>
    </row>
    <row r="1129" spans="1:2">
      <c r="A1129" s="2" t="s">
        <v>2378</v>
      </c>
      <c r="B1129" s="2" t="s">
        <v>2379</v>
      </c>
    </row>
    <row r="1130" spans="1:2">
      <c r="A1130" s="2" t="s">
        <v>2380</v>
      </c>
      <c r="B1130" s="2" t="s">
        <v>2381</v>
      </c>
    </row>
    <row r="1131" spans="1:2">
      <c r="A1131" s="2" t="s">
        <v>2382</v>
      </c>
      <c r="B1131" s="2" t="s">
        <v>2383</v>
      </c>
    </row>
    <row r="1132" spans="1:2">
      <c r="A1132" s="2" t="s">
        <v>2384</v>
      </c>
      <c r="B1132" s="2" t="s">
        <v>2385</v>
      </c>
    </row>
    <row r="1133" spans="1:2">
      <c r="A1133" s="2" t="s">
        <v>2386</v>
      </c>
      <c r="B1133" s="2" t="s">
        <v>2387</v>
      </c>
    </row>
    <row r="1134" spans="1:2">
      <c r="A1134" s="2" t="s">
        <v>1516</v>
      </c>
      <c r="B1134" s="2" t="s">
        <v>2388</v>
      </c>
    </row>
    <row r="1135" spans="1:2">
      <c r="A1135" s="2" t="s">
        <v>2389</v>
      </c>
      <c r="B1135" s="2" t="s">
        <v>2390</v>
      </c>
    </row>
    <row r="1136" spans="1:2">
      <c r="A1136" s="2" t="s">
        <v>2391</v>
      </c>
      <c r="B1136" s="2" t="s">
        <v>2392</v>
      </c>
    </row>
    <row r="1137" spans="1:2">
      <c r="A1137" s="2" t="s">
        <v>2393</v>
      </c>
      <c r="B1137" s="2" t="s">
        <v>2394</v>
      </c>
    </row>
    <row r="1138" spans="1:2">
      <c r="A1138" s="2" t="s">
        <v>2395</v>
      </c>
      <c r="B1138" s="2" t="s">
        <v>2396</v>
      </c>
    </row>
    <row r="1139" spans="1:2">
      <c r="A1139" s="2" t="s">
        <v>2397</v>
      </c>
      <c r="B1139" s="2" t="s">
        <v>2398</v>
      </c>
    </row>
    <row r="1140" spans="1:2">
      <c r="A1140" s="2" t="s">
        <v>2399</v>
      </c>
      <c r="B1140" s="2" t="s">
        <v>2400</v>
      </c>
    </row>
    <row r="1141" spans="1:2">
      <c r="A1141" s="2" t="s">
        <v>2401</v>
      </c>
      <c r="B1141" s="2" t="s">
        <v>2402</v>
      </c>
    </row>
    <row r="1142" spans="1:2">
      <c r="A1142" s="2" t="s">
        <v>2403</v>
      </c>
      <c r="B1142" s="2" t="s">
        <v>2404</v>
      </c>
    </row>
    <row r="1143" spans="1:2">
      <c r="A1143" s="2" t="s">
        <v>2405</v>
      </c>
      <c r="B1143" s="2" t="s">
        <v>2406</v>
      </c>
    </row>
    <row r="1144" spans="1:2">
      <c r="A1144" s="2" t="s">
        <v>2407</v>
      </c>
      <c r="B1144" s="2" t="s">
        <v>2408</v>
      </c>
    </row>
    <row r="1145" spans="1:2">
      <c r="A1145" s="2" t="s">
        <v>2409</v>
      </c>
      <c r="B1145" s="2" t="s">
        <v>2410</v>
      </c>
    </row>
    <row r="1146" spans="1:2">
      <c r="A1146" s="2" t="s">
        <v>2411</v>
      </c>
      <c r="B1146" s="2" t="s">
        <v>2412</v>
      </c>
    </row>
    <row r="1147" spans="1:2">
      <c r="A1147" s="2" t="s">
        <v>2413</v>
      </c>
      <c r="B1147" s="2" t="s">
        <v>2414</v>
      </c>
    </row>
    <row r="1148" spans="1:2">
      <c r="A1148" s="2" t="s">
        <v>2415</v>
      </c>
      <c r="B1148" s="2" t="s">
        <v>2416</v>
      </c>
    </row>
    <row r="1149" spans="1:2">
      <c r="A1149" s="2" t="s">
        <v>2417</v>
      </c>
      <c r="B1149" s="2" t="s">
        <v>2418</v>
      </c>
    </row>
    <row r="1150" spans="1:2">
      <c r="A1150" s="2" t="s">
        <v>2419</v>
      </c>
      <c r="B1150" s="2" t="s">
        <v>2420</v>
      </c>
    </row>
    <row r="1151" spans="1:2">
      <c r="A1151" s="2" t="s">
        <v>2421</v>
      </c>
      <c r="B1151" s="2" t="s">
        <v>2422</v>
      </c>
    </row>
    <row r="1152" spans="1:2">
      <c r="A1152" s="2" t="s">
        <v>2423</v>
      </c>
      <c r="B1152" s="2" t="s">
        <v>2424</v>
      </c>
    </row>
    <row r="1153" spans="1:2">
      <c r="A1153" s="2" t="s">
        <v>2425</v>
      </c>
      <c r="B1153" s="2" t="s">
        <v>2426</v>
      </c>
    </row>
    <row r="1154" spans="1:2">
      <c r="A1154" s="2" t="s">
        <v>2427</v>
      </c>
      <c r="B1154" s="2" t="s">
        <v>2428</v>
      </c>
    </row>
    <row r="1155" spans="1:2">
      <c r="A1155" s="2" t="s">
        <v>2429</v>
      </c>
      <c r="B1155" s="2" t="s">
        <v>2430</v>
      </c>
    </row>
    <row r="1156" spans="1:2">
      <c r="A1156" s="2" t="s">
        <v>2431</v>
      </c>
      <c r="B1156" s="2" t="s">
        <v>2432</v>
      </c>
    </row>
    <row r="1157" spans="1:2">
      <c r="A1157" s="2" t="s">
        <v>2433</v>
      </c>
      <c r="B1157" s="2" t="s">
        <v>2434</v>
      </c>
    </row>
    <row r="1158" spans="1:2">
      <c r="A1158" s="2" t="s">
        <v>2435</v>
      </c>
      <c r="B1158" s="2" t="s">
        <v>2436</v>
      </c>
    </row>
    <row r="1159" spans="1:2">
      <c r="A1159" s="2" t="s">
        <v>2437</v>
      </c>
      <c r="B1159" s="2" t="s">
        <v>2438</v>
      </c>
    </row>
    <row r="1160" spans="1:2">
      <c r="A1160" s="2" t="s">
        <v>2439</v>
      </c>
      <c r="B1160" s="2" t="s">
        <v>2440</v>
      </c>
    </row>
    <row r="1161" spans="1:2">
      <c r="A1161" s="2" t="s">
        <v>2441</v>
      </c>
      <c r="B1161" s="2" t="s">
        <v>2442</v>
      </c>
    </row>
    <row r="1162" spans="1:2">
      <c r="A1162" s="2" t="s">
        <v>2443</v>
      </c>
      <c r="B1162" s="2" t="s">
        <v>2444</v>
      </c>
    </row>
    <row r="1163" spans="1:2">
      <c r="A1163" s="2" t="s">
        <v>2445</v>
      </c>
      <c r="B1163" s="2" t="s">
        <v>2446</v>
      </c>
    </row>
    <row r="1164" spans="1:2">
      <c r="A1164" s="2" t="s">
        <v>2447</v>
      </c>
      <c r="B1164" s="2" t="s">
        <v>2448</v>
      </c>
    </row>
    <row r="1165" spans="1:2">
      <c r="A1165" s="2" t="s">
        <v>2449</v>
      </c>
      <c r="B1165" s="2" t="s">
        <v>2450</v>
      </c>
    </row>
    <row r="1166" spans="1:2">
      <c r="A1166" s="2" t="s">
        <v>2451</v>
      </c>
      <c r="B1166" s="2" t="s">
        <v>2452</v>
      </c>
    </row>
    <row r="1167" spans="1:2">
      <c r="A1167" s="2" t="s">
        <v>2453</v>
      </c>
      <c r="B1167" s="2" t="s">
        <v>2454</v>
      </c>
    </row>
    <row r="1168" spans="1:2">
      <c r="A1168" s="2" t="s">
        <v>2455</v>
      </c>
      <c r="B1168" s="2" t="s">
        <v>2456</v>
      </c>
    </row>
    <row r="1169" spans="1:2">
      <c r="A1169" s="2" t="s">
        <v>2457</v>
      </c>
      <c r="B1169" s="2" t="s">
        <v>2458</v>
      </c>
    </row>
    <row r="1170" spans="1:2">
      <c r="A1170" s="2" t="s">
        <v>2459</v>
      </c>
      <c r="B1170" s="2" t="s">
        <v>2460</v>
      </c>
    </row>
    <row r="1171" spans="1:2">
      <c r="A1171" s="2" t="s">
        <v>2461</v>
      </c>
      <c r="B1171" s="2" t="s">
        <v>2462</v>
      </c>
    </row>
    <row r="1172" spans="1:2">
      <c r="A1172" s="2" t="s">
        <v>2463</v>
      </c>
      <c r="B1172" s="2" t="s">
        <v>2464</v>
      </c>
    </row>
    <row r="1173" spans="1:2">
      <c r="A1173" s="2" t="s">
        <v>2465</v>
      </c>
      <c r="B1173" s="2" t="s">
        <v>2466</v>
      </c>
    </row>
    <row r="1174" spans="1:2">
      <c r="A1174" s="2" t="s">
        <v>2467</v>
      </c>
      <c r="B1174" s="2" t="s">
        <v>2468</v>
      </c>
    </row>
    <row r="1175" spans="1:2">
      <c r="A1175" s="2" t="s">
        <v>2469</v>
      </c>
      <c r="B1175" s="2" t="s">
        <v>2470</v>
      </c>
    </row>
    <row r="1176" spans="1:2">
      <c r="A1176" s="2" t="s">
        <v>2471</v>
      </c>
      <c r="B1176" s="2" t="s">
        <v>2472</v>
      </c>
    </row>
    <row r="1177" spans="1:2">
      <c r="A1177" s="2" t="s">
        <v>2473</v>
      </c>
      <c r="B1177" s="2" t="s">
        <v>2474</v>
      </c>
    </row>
    <row r="1178" spans="1:2">
      <c r="A1178" s="2" t="s">
        <v>2475</v>
      </c>
      <c r="B1178" s="2" t="s">
        <v>2476</v>
      </c>
    </row>
    <row r="1179" spans="1:2">
      <c r="A1179" s="2" t="s">
        <v>2477</v>
      </c>
      <c r="B1179" s="2" t="s">
        <v>2478</v>
      </c>
    </row>
    <row r="1180" spans="1:2">
      <c r="A1180" s="2" t="s">
        <v>2479</v>
      </c>
      <c r="B1180" s="2" t="s">
        <v>2480</v>
      </c>
    </row>
    <row r="1181" spans="1:2">
      <c r="A1181" s="2" t="s">
        <v>2481</v>
      </c>
      <c r="B1181" s="2" t="s">
        <v>2482</v>
      </c>
    </row>
    <row r="1182" spans="1:2">
      <c r="A1182" s="2" t="s">
        <v>2483</v>
      </c>
      <c r="B1182" s="2" t="s">
        <v>2484</v>
      </c>
    </row>
    <row r="1183" spans="1:2">
      <c r="A1183" s="2" t="s">
        <v>2485</v>
      </c>
      <c r="B1183" s="2" t="s">
        <v>2486</v>
      </c>
    </row>
    <row r="1184" spans="1:2">
      <c r="A1184" s="2" t="s">
        <v>2487</v>
      </c>
      <c r="B1184" s="2" t="s">
        <v>2488</v>
      </c>
    </row>
    <row r="1185" spans="1:2">
      <c r="A1185" s="2" t="s">
        <v>2489</v>
      </c>
      <c r="B1185" s="2" t="s">
        <v>2490</v>
      </c>
    </row>
    <row r="1186" spans="1:2">
      <c r="A1186" s="2" t="s">
        <v>2491</v>
      </c>
      <c r="B1186" s="2" t="s">
        <v>2492</v>
      </c>
    </row>
    <row r="1187" spans="1:2">
      <c r="A1187" s="2" t="s">
        <v>2493</v>
      </c>
      <c r="B1187" s="2" t="s">
        <v>2494</v>
      </c>
    </row>
    <row r="1188" spans="1:2">
      <c r="A1188" s="2" t="s">
        <v>2495</v>
      </c>
      <c r="B1188" s="2" t="s">
        <v>2496</v>
      </c>
    </row>
    <row r="1189" spans="1:2">
      <c r="A1189" s="2" t="s">
        <v>2497</v>
      </c>
      <c r="B1189" s="2" t="s">
        <v>2498</v>
      </c>
    </row>
    <row r="1190" spans="1:2">
      <c r="A1190" s="2" t="s">
        <v>2499</v>
      </c>
      <c r="B1190" s="2" t="s">
        <v>2500</v>
      </c>
    </row>
    <row r="1191" spans="1:2">
      <c r="A1191" s="2" t="s">
        <v>2501</v>
      </c>
      <c r="B1191" s="2" t="s">
        <v>2502</v>
      </c>
    </row>
    <row r="1192" spans="1:2">
      <c r="A1192" s="2" t="s">
        <v>2503</v>
      </c>
      <c r="B1192" s="2" t="s">
        <v>2504</v>
      </c>
    </row>
    <row r="1193" spans="1:2">
      <c r="A1193" s="2" t="s">
        <v>2505</v>
      </c>
      <c r="B1193" s="2" t="s">
        <v>2506</v>
      </c>
    </row>
    <row r="1194" spans="1:2">
      <c r="A1194" s="2" t="s">
        <v>2507</v>
      </c>
      <c r="B1194" s="2" t="s">
        <v>2508</v>
      </c>
    </row>
    <row r="1195" spans="1:2">
      <c r="A1195" s="2" t="s">
        <v>2509</v>
      </c>
      <c r="B1195" s="2" t="s">
        <v>2510</v>
      </c>
    </row>
    <row r="1196" spans="1:2">
      <c r="A1196" s="2" t="s">
        <v>2511</v>
      </c>
      <c r="B1196" s="2" t="s">
        <v>2512</v>
      </c>
    </row>
    <row r="1197" spans="1:2">
      <c r="A1197" s="2" t="s">
        <v>2513</v>
      </c>
      <c r="B1197" s="2" t="s">
        <v>2514</v>
      </c>
    </row>
    <row r="1198" spans="1:2">
      <c r="A1198" s="2" t="s">
        <v>2515</v>
      </c>
      <c r="B1198" s="2" t="s">
        <v>2516</v>
      </c>
    </row>
    <row r="1199" spans="1:2">
      <c r="A1199" s="2" t="s">
        <v>2517</v>
      </c>
      <c r="B1199" s="2" t="s">
        <v>2518</v>
      </c>
    </row>
    <row r="1200" spans="1:2">
      <c r="A1200" s="2" t="s">
        <v>2519</v>
      </c>
      <c r="B1200" s="2" t="s">
        <v>2520</v>
      </c>
    </row>
    <row r="1201" spans="1:2">
      <c r="A1201" s="2" t="s">
        <v>2521</v>
      </c>
      <c r="B1201" s="2" t="s">
        <v>2522</v>
      </c>
    </row>
    <row r="1202" spans="1:2">
      <c r="A1202" s="2" t="s">
        <v>2523</v>
      </c>
      <c r="B1202" s="2" t="s">
        <v>2524</v>
      </c>
    </row>
    <row r="1203" spans="1:2">
      <c r="A1203" s="2" t="s">
        <v>2525</v>
      </c>
      <c r="B1203" s="2" t="s">
        <v>2526</v>
      </c>
    </row>
    <row r="1204" spans="1:2">
      <c r="A1204" s="2" t="s">
        <v>2527</v>
      </c>
      <c r="B1204" s="2" t="s">
        <v>2528</v>
      </c>
    </row>
    <row r="1205" spans="1:2">
      <c r="A1205" s="2" t="s">
        <v>2529</v>
      </c>
      <c r="B1205" s="2" t="s">
        <v>2530</v>
      </c>
    </row>
    <row r="1206" spans="1:2">
      <c r="A1206" s="2" t="s">
        <v>2531</v>
      </c>
      <c r="B1206" s="2" t="s">
        <v>2532</v>
      </c>
    </row>
    <row r="1207" spans="1:2">
      <c r="A1207" s="2" t="s">
        <v>2533</v>
      </c>
      <c r="B1207" s="2" t="s">
        <v>2534</v>
      </c>
    </row>
    <row r="1208" spans="1:2">
      <c r="A1208" s="2" t="s">
        <v>2535</v>
      </c>
      <c r="B1208" s="2" t="s">
        <v>2536</v>
      </c>
    </row>
    <row r="1209" spans="1:2">
      <c r="A1209" s="2" t="s">
        <v>1436</v>
      </c>
      <c r="B1209" s="2" t="s">
        <v>2537</v>
      </c>
    </row>
    <row r="1210" spans="1:2">
      <c r="A1210" s="2" t="s">
        <v>2538</v>
      </c>
      <c r="B1210" s="2" t="s">
        <v>2539</v>
      </c>
    </row>
    <row r="1211" spans="1:2">
      <c r="A1211" s="2" t="s">
        <v>2540</v>
      </c>
      <c r="B1211" s="2" t="s">
        <v>2541</v>
      </c>
    </row>
    <row r="1212" spans="1:2">
      <c r="A1212" s="2" t="s">
        <v>2542</v>
      </c>
      <c r="B1212" s="2" t="s">
        <v>2543</v>
      </c>
    </row>
    <row r="1213" spans="1:2">
      <c r="A1213" s="2" t="s">
        <v>2544</v>
      </c>
      <c r="B1213" s="2" t="s">
        <v>2545</v>
      </c>
    </row>
    <row r="1214" spans="1:2">
      <c r="A1214" s="2" t="s">
        <v>2546</v>
      </c>
      <c r="B1214" s="2" t="s">
        <v>2547</v>
      </c>
    </row>
    <row r="1215" spans="1:2">
      <c r="A1215" s="2" t="s">
        <v>2548</v>
      </c>
      <c r="B1215" s="2" t="s">
        <v>2549</v>
      </c>
    </row>
    <row r="1216" spans="1:2">
      <c r="A1216" s="2" t="s">
        <v>2550</v>
      </c>
      <c r="B1216" s="2" t="s">
        <v>2551</v>
      </c>
    </row>
    <row r="1217" spans="1:2">
      <c r="A1217" s="2" t="s">
        <v>2552</v>
      </c>
      <c r="B1217" s="2" t="s">
        <v>2553</v>
      </c>
    </row>
    <row r="1218" spans="1:2">
      <c r="A1218" s="2" t="s">
        <v>2554</v>
      </c>
      <c r="B1218" s="2" t="s">
        <v>2555</v>
      </c>
    </row>
    <row r="1219" spans="1:2">
      <c r="A1219" s="2" t="s">
        <v>2556</v>
      </c>
      <c r="B1219" s="2" t="s">
        <v>2557</v>
      </c>
    </row>
    <row r="1220" spans="1:2">
      <c r="A1220" s="2" t="s">
        <v>2558</v>
      </c>
      <c r="B1220" s="2" t="s">
        <v>2559</v>
      </c>
    </row>
    <row r="1221" spans="1:2">
      <c r="A1221" s="2" t="s">
        <v>2560</v>
      </c>
      <c r="B1221" s="2" t="s">
        <v>2561</v>
      </c>
    </row>
    <row r="1222" spans="1:2">
      <c r="A1222" s="2" t="s">
        <v>2562</v>
      </c>
      <c r="B1222" s="2" t="s">
        <v>2563</v>
      </c>
    </row>
    <row r="1223" spans="1:2">
      <c r="A1223" s="2" t="s">
        <v>2564</v>
      </c>
      <c r="B1223" s="2" t="s">
        <v>2565</v>
      </c>
    </row>
    <row r="1224" spans="1:2">
      <c r="A1224" s="2" t="s">
        <v>2566</v>
      </c>
      <c r="B1224" s="2" t="s">
        <v>2567</v>
      </c>
    </row>
    <row r="1225" spans="1:2">
      <c r="A1225" s="2" t="s">
        <v>2568</v>
      </c>
      <c r="B1225" s="2" t="s">
        <v>2569</v>
      </c>
    </row>
    <row r="1226" spans="1:2">
      <c r="A1226" s="2" t="s">
        <v>2570</v>
      </c>
      <c r="B1226" s="2" t="s">
        <v>2571</v>
      </c>
    </row>
    <row r="1227" spans="1:2">
      <c r="A1227" s="2" t="s">
        <v>2572</v>
      </c>
      <c r="B1227" s="2" t="s">
        <v>2573</v>
      </c>
    </row>
    <row r="1228" spans="1:2">
      <c r="A1228" s="2" t="s">
        <v>2574</v>
      </c>
      <c r="B1228" s="2" t="s">
        <v>2575</v>
      </c>
    </row>
    <row r="1229" spans="1:2">
      <c r="A1229" s="2" t="s">
        <v>2576</v>
      </c>
      <c r="B1229" s="2" t="s">
        <v>2577</v>
      </c>
    </row>
    <row r="1230" spans="1:2">
      <c r="A1230" s="2" t="s">
        <v>2578</v>
      </c>
      <c r="B1230" s="2" t="s">
        <v>2579</v>
      </c>
    </row>
    <row r="1231" spans="1:2">
      <c r="A1231" s="2" t="s">
        <v>2580</v>
      </c>
      <c r="B1231" s="2" t="s">
        <v>2581</v>
      </c>
    </row>
    <row r="1232" spans="1:2">
      <c r="A1232" s="2" t="s">
        <v>2582</v>
      </c>
      <c r="B1232" s="2" t="s">
        <v>2583</v>
      </c>
    </row>
    <row r="1233" spans="1:2">
      <c r="A1233" s="2" t="s">
        <v>2584</v>
      </c>
      <c r="B1233" s="2" t="s">
        <v>2585</v>
      </c>
    </row>
    <row r="1234" spans="1:2">
      <c r="A1234" s="2" t="s">
        <v>2586</v>
      </c>
      <c r="B1234" s="2" t="s">
        <v>2587</v>
      </c>
    </row>
    <row r="1235" spans="1:2">
      <c r="A1235" s="2" t="s">
        <v>2588</v>
      </c>
      <c r="B1235" s="2" t="s">
        <v>2589</v>
      </c>
    </row>
    <row r="1236" spans="1:2">
      <c r="A1236" s="2" t="s">
        <v>2590</v>
      </c>
      <c r="B1236" s="2" t="s">
        <v>2591</v>
      </c>
    </row>
    <row r="1237" spans="1:2">
      <c r="A1237" s="2" t="s">
        <v>2592</v>
      </c>
      <c r="B1237" s="2" t="s">
        <v>2593</v>
      </c>
    </row>
    <row r="1238" spans="1:2">
      <c r="A1238" s="2" t="s">
        <v>2594</v>
      </c>
      <c r="B1238" s="2" t="s">
        <v>2595</v>
      </c>
    </row>
    <row r="1239" spans="1:2">
      <c r="A1239" s="2" t="s">
        <v>2596</v>
      </c>
      <c r="B1239" s="2" t="s">
        <v>2597</v>
      </c>
    </row>
    <row r="1240" spans="1:2">
      <c r="A1240" s="2" t="s">
        <v>2598</v>
      </c>
      <c r="B1240" s="2" t="s">
        <v>2599</v>
      </c>
    </row>
    <row r="1241" spans="1:2">
      <c r="A1241" s="2" t="s">
        <v>2600</v>
      </c>
      <c r="B1241" s="2" t="s">
        <v>2601</v>
      </c>
    </row>
    <row r="1242" spans="1:2">
      <c r="A1242" s="2" t="s">
        <v>2602</v>
      </c>
      <c r="B1242" s="2" t="s">
        <v>2603</v>
      </c>
    </row>
    <row r="1243" spans="1:2">
      <c r="A1243" s="2" t="s">
        <v>2604</v>
      </c>
      <c r="B1243" s="2" t="s">
        <v>2605</v>
      </c>
    </row>
    <row r="1244" spans="1:2">
      <c r="A1244" s="2" t="s">
        <v>2606</v>
      </c>
      <c r="B1244" s="2" t="s">
        <v>2607</v>
      </c>
    </row>
    <row r="1245" spans="1:2">
      <c r="A1245" s="2" t="s">
        <v>2608</v>
      </c>
      <c r="B1245" s="2" t="s">
        <v>2609</v>
      </c>
    </row>
    <row r="1246" spans="1:2">
      <c r="A1246" s="2" t="s">
        <v>2610</v>
      </c>
      <c r="B1246" s="2" t="s">
        <v>2611</v>
      </c>
    </row>
    <row r="1247" spans="1:2">
      <c r="A1247" s="2" t="s">
        <v>2612</v>
      </c>
      <c r="B1247" s="2" t="s">
        <v>2613</v>
      </c>
    </row>
    <row r="1248" spans="1:2">
      <c r="A1248" s="2" t="s">
        <v>2614</v>
      </c>
      <c r="B1248" s="2" t="s">
        <v>2615</v>
      </c>
    </row>
    <row r="1249" spans="1:2">
      <c r="A1249" s="2" t="s">
        <v>2616</v>
      </c>
      <c r="B1249" s="2" t="s">
        <v>2617</v>
      </c>
    </row>
    <row r="1250" spans="1:2">
      <c r="A1250" s="2" t="s">
        <v>2618</v>
      </c>
      <c r="B1250" s="2" t="s">
        <v>2619</v>
      </c>
    </row>
    <row r="1251" spans="1:2">
      <c r="A1251" s="2" t="s">
        <v>2620</v>
      </c>
      <c r="B1251" s="2" t="s">
        <v>2621</v>
      </c>
    </row>
    <row r="1252" spans="1:2">
      <c r="A1252" s="2" t="s">
        <v>2622</v>
      </c>
      <c r="B1252" s="2" t="s">
        <v>2623</v>
      </c>
    </row>
    <row r="1253" spans="1:2">
      <c r="A1253" s="2" t="s">
        <v>2624</v>
      </c>
      <c r="B1253" s="2" t="s">
        <v>2625</v>
      </c>
    </row>
    <row r="1254" spans="1:2">
      <c r="A1254" s="2" t="s">
        <v>2626</v>
      </c>
      <c r="B1254" s="2" t="s">
        <v>2627</v>
      </c>
    </row>
    <row r="1255" spans="1:2">
      <c r="A1255" s="2" t="s">
        <v>2628</v>
      </c>
      <c r="B1255" s="2" t="s">
        <v>2629</v>
      </c>
    </row>
    <row r="1256" spans="1:2">
      <c r="A1256" s="2" t="s">
        <v>2630</v>
      </c>
      <c r="B1256" s="2" t="s">
        <v>2631</v>
      </c>
    </row>
    <row r="1257" spans="1:2">
      <c r="A1257" s="2" t="s">
        <v>2632</v>
      </c>
      <c r="B1257" s="2" t="s">
        <v>2633</v>
      </c>
    </row>
    <row r="1258" spans="1:2">
      <c r="A1258" s="2" t="s">
        <v>2634</v>
      </c>
      <c r="B1258" s="2" t="s">
        <v>2635</v>
      </c>
    </row>
    <row r="1259" spans="1:2">
      <c r="A1259" s="2" t="s">
        <v>2636</v>
      </c>
      <c r="B1259" s="2" t="s">
        <v>2637</v>
      </c>
    </row>
    <row r="1260" spans="1:2">
      <c r="A1260" s="2" t="s">
        <v>2638</v>
      </c>
      <c r="B1260" s="2" t="s">
        <v>2639</v>
      </c>
    </row>
    <row r="1261" spans="1:2">
      <c r="A1261" s="2" t="s">
        <v>2640</v>
      </c>
      <c r="B1261" s="2" t="s">
        <v>2641</v>
      </c>
    </row>
    <row r="1262" spans="1:2">
      <c r="A1262" s="2" t="s">
        <v>2642</v>
      </c>
      <c r="B1262" s="2" t="s">
        <v>2643</v>
      </c>
    </row>
    <row r="1263" spans="1:2">
      <c r="A1263" s="2" t="s">
        <v>2644</v>
      </c>
      <c r="B1263" s="2" t="s">
        <v>2645</v>
      </c>
    </row>
    <row r="1264" spans="1:2">
      <c r="A1264" s="2" t="s">
        <v>2646</v>
      </c>
      <c r="B1264" s="2" t="s">
        <v>2647</v>
      </c>
    </row>
    <row r="1265" spans="1:2">
      <c r="A1265" s="2" t="s">
        <v>2648</v>
      </c>
      <c r="B1265" s="2" t="s">
        <v>2649</v>
      </c>
    </row>
    <row r="1266" spans="1:2">
      <c r="A1266" s="2" t="s">
        <v>2650</v>
      </c>
      <c r="B1266" s="2" t="s">
        <v>2651</v>
      </c>
    </row>
    <row r="1267" spans="1:2">
      <c r="A1267" s="2" t="s">
        <v>2652</v>
      </c>
      <c r="B1267" s="2" t="s">
        <v>2653</v>
      </c>
    </row>
    <row r="1268" spans="1:2">
      <c r="A1268" s="2" t="s">
        <v>2654</v>
      </c>
      <c r="B1268" s="2" t="s">
        <v>2655</v>
      </c>
    </row>
    <row r="1269" spans="1:2">
      <c r="A1269" s="2" t="s">
        <v>2656</v>
      </c>
      <c r="B1269" s="2" t="s">
        <v>2657</v>
      </c>
    </row>
    <row r="1270" spans="1:2">
      <c r="A1270" s="2" t="s">
        <v>2658</v>
      </c>
      <c r="B1270" s="2" t="s">
        <v>2659</v>
      </c>
    </row>
    <row r="1271" spans="1:2">
      <c r="A1271" s="2" t="s">
        <v>2660</v>
      </c>
      <c r="B1271" s="2" t="s">
        <v>2661</v>
      </c>
    </row>
    <row r="1272" spans="1:2">
      <c r="A1272" s="2" t="s">
        <v>2662</v>
      </c>
      <c r="B1272" s="2" t="s">
        <v>2663</v>
      </c>
    </row>
    <row r="1273" spans="1:2">
      <c r="A1273" s="2" t="s">
        <v>2664</v>
      </c>
      <c r="B1273" s="2" t="s">
        <v>2665</v>
      </c>
    </row>
    <row r="1274" spans="1:2">
      <c r="A1274" s="2" t="s">
        <v>2666</v>
      </c>
      <c r="B1274" s="2" t="s">
        <v>2667</v>
      </c>
    </row>
    <row r="1275" spans="1:2">
      <c r="A1275" s="2" t="s">
        <v>2668</v>
      </c>
      <c r="B1275" s="2" t="s">
        <v>2669</v>
      </c>
    </row>
    <row r="1276" spans="1:2">
      <c r="A1276" s="2" t="s">
        <v>2670</v>
      </c>
      <c r="B1276" s="2" t="s">
        <v>2671</v>
      </c>
    </row>
    <row r="1277" spans="1:2">
      <c r="A1277" s="2" t="s">
        <v>2672</v>
      </c>
      <c r="B1277" s="2" t="s">
        <v>2673</v>
      </c>
    </row>
    <row r="1278" spans="1:2">
      <c r="A1278" s="2" t="s">
        <v>2674</v>
      </c>
      <c r="B1278" s="2" t="s">
        <v>2675</v>
      </c>
    </row>
    <row r="1279" spans="1:2">
      <c r="A1279" s="2" t="s">
        <v>2676</v>
      </c>
      <c r="B1279" s="2" t="s">
        <v>2677</v>
      </c>
    </row>
    <row r="1280" spans="1:2">
      <c r="A1280" s="2" t="s">
        <v>2678</v>
      </c>
      <c r="B1280" s="2" t="s">
        <v>2679</v>
      </c>
    </row>
    <row r="1281" spans="1:2">
      <c r="A1281" s="2" t="s">
        <v>2680</v>
      </c>
      <c r="B1281" s="2" t="s">
        <v>2681</v>
      </c>
    </row>
    <row r="1282" spans="1:2">
      <c r="A1282" s="2" t="s">
        <v>2682</v>
      </c>
      <c r="B1282" s="2" t="s">
        <v>2683</v>
      </c>
    </row>
    <row r="1283" spans="1:2">
      <c r="A1283" s="2" t="s">
        <v>2684</v>
      </c>
      <c r="B1283" s="2" t="s">
        <v>2685</v>
      </c>
    </row>
    <row r="1284" spans="1:2">
      <c r="A1284" s="2" t="s">
        <v>2686</v>
      </c>
      <c r="B1284" s="2" t="s">
        <v>2687</v>
      </c>
    </row>
    <row r="1285" spans="1:2">
      <c r="A1285" s="2" t="s">
        <v>2688</v>
      </c>
      <c r="B1285" s="2" t="s">
        <v>2689</v>
      </c>
    </row>
    <row r="1286" spans="1:2">
      <c r="A1286" s="2" t="s">
        <v>2690</v>
      </c>
      <c r="B1286" s="2" t="s">
        <v>2691</v>
      </c>
    </row>
    <row r="1287" spans="1:2">
      <c r="A1287" s="2" t="s">
        <v>2692</v>
      </c>
      <c r="B1287" s="2" t="s">
        <v>2693</v>
      </c>
    </row>
    <row r="1288" spans="1:2">
      <c r="A1288" s="2" t="s">
        <v>2694</v>
      </c>
      <c r="B1288" s="2" t="s">
        <v>2695</v>
      </c>
    </row>
    <row r="1289" spans="1:2">
      <c r="A1289" s="2" t="s">
        <v>2696</v>
      </c>
      <c r="B1289" s="2" t="s">
        <v>2697</v>
      </c>
    </row>
    <row r="1290" spans="1:2">
      <c r="A1290" s="2" t="s">
        <v>2698</v>
      </c>
      <c r="B1290" s="2" t="s">
        <v>2699</v>
      </c>
    </row>
    <row r="1291" spans="1:2">
      <c r="A1291" s="2" t="s">
        <v>2700</v>
      </c>
      <c r="B1291" s="2" t="s">
        <v>2701</v>
      </c>
    </row>
    <row r="1292" spans="1:2">
      <c r="A1292" s="2" t="s">
        <v>2702</v>
      </c>
      <c r="B1292" s="2" t="s">
        <v>2703</v>
      </c>
    </row>
    <row r="1293" spans="1:2">
      <c r="A1293" s="2" t="s">
        <v>2704</v>
      </c>
      <c r="B1293" s="2" t="s">
        <v>2705</v>
      </c>
    </row>
    <row r="1294" spans="1:2">
      <c r="A1294" s="2" t="s">
        <v>2706</v>
      </c>
      <c r="B1294" s="2" t="s">
        <v>2707</v>
      </c>
    </row>
    <row r="1295" spans="1:2">
      <c r="A1295" s="2" t="s">
        <v>2708</v>
      </c>
      <c r="B1295" s="2" t="s">
        <v>2709</v>
      </c>
    </row>
    <row r="1296" spans="1:2">
      <c r="A1296" s="2" t="s">
        <v>2710</v>
      </c>
      <c r="B1296" s="2" t="s">
        <v>2711</v>
      </c>
    </row>
    <row r="1297" spans="1:2">
      <c r="A1297" s="2" t="s">
        <v>2712</v>
      </c>
      <c r="B1297" s="2" t="s">
        <v>2713</v>
      </c>
    </row>
    <row r="1298" spans="1:2">
      <c r="A1298" s="2" t="s">
        <v>2714</v>
      </c>
      <c r="B1298" s="2" t="s">
        <v>2715</v>
      </c>
    </row>
    <row r="1299" spans="1:2">
      <c r="A1299" s="2" t="s">
        <v>2716</v>
      </c>
      <c r="B1299" s="2" t="s">
        <v>2717</v>
      </c>
    </row>
    <row r="1300" spans="1:2">
      <c r="A1300" s="2" t="s">
        <v>2718</v>
      </c>
      <c r="B1300" s="2" t="s">
        <v>2719</v>
      </c>
    </row>
    <row r="1301" spans="1:2">
      <c r="A1301" s="2" t="s">
        <v>2720</v>
      </c>
      <c r="B1301" s="2" t="s">
        <v>2721</v>
      </c>
    </row>
    <row r="1302" spans="1:2">
      <c r="A1302" s="2" t="s">
        <v>2722</v>
      </c>
      <c r="B1302" s="2" t="s">
        <v>2723</v>
      </c>
    </row>
    <row r="1303" spans="1:2">
      <c r="A1303" s="2" t="s">
        <v>2724</v>
      </c>
      <c r="B1303" s="2" t="s">
        <v>2725</v>
      </c>
    </row>
    <row r="1304" spans="1:2">
      <c r="A1304" s="2" t="s">
        <v>2726</v>
      </c>
      <c r="B1304" s="2" t="s">
        <v>2727</v>
      </c>
    </row>
    <row r="1305" spans="1:2">
      <c r="A1305" s="2" t="s">
        <v>2728</v>
      </c>
      <c r="B1305" s="2" t="s">
        <v>2729</v>
      </c>
    </row>
    <row r="1306" spans="1:2">
      <c r="A1306" s="2" t="s">
        <v>2730</v>
      </c>
      <c r="B1306" s="2" t="s">
        <v>2731</v>
      </c>
    </row>
    <row r="1307" spans="1:2">
      <c r="A1307" s="2" t="s">
        <v>2732</v>
      </c>
      <c r="B1307" s="2" t="s">
        <v>2733</v>
      </c>
    </row>
    <row r="1308" spans="1:2">
      <c r="A1308" s="2" t="s">
        <v>2734</v>
      </c>
      <c r="B1308" s="2" t="s">
        <v>2735</v>
      </c>
    </row>
    <row r="1309" spans="1:2">
      <c r="A1309" s="2" t="s">
        <v>2736</v>
      </c>
      <c r="B1309" s="2" t="s">
        <v>2737</v>
      </c>
    </row>
    <row r="1310" spans="1:2">
      <c r="A1310" s="2" t="s">
        <v>2738</v>
      </c>
      <c r="B1310" s="2" t="s">
        <v>2739</v>
      </c>
    </row>
    <row r="1311" spans="1:2">
      <c r="A1311" s="2" t="s">
        <v>2740</v>
      </c>
      <c r="B1311" s="2" t="s">
        <v>2741</v>
      </c>
    </row>
    <row r="1312" spans="1:2">
      <c r="A1312" s="2" t="s">
        <v>2742</v>
      </c>
      <c r="B1312" s="2" t="s">
        <v>2743</v>
      </c>
    </row>
    <row r="1313" spans="1:2">
      <c r="A1313" s="2" t="s">
        <v>2744</v>
      </c>
      <c r="B1313" s="2" t="s">
        <v>2745</v>
      </c>
    </row>
    <row r="1314" spans="1:2">
      <c r="A1314" s="2" t="s">
        <v>2746</v>
      </c>
      <c r="B1314" s="2" t="s">
        <v>2747</v>
      </c>
    </row>
    <row r="1315" spans="1:2">
      <c r="A1315" s="2" t="s">
        <v>2748</v>
      </c>
      <c r="B1315" s="2" t="s">
        <v>2749</v>
      </c>
    </row>
    <row r="1316" spans="1:2">
      <c r="A1316" s="2" t="s">
        <v>2750</v>
      </c>
      <c r="B1316" s="2" t="s">
        <v>2751</v>
      </c>
    </row>
    <row r="1317" spans="1:2">
      <c r="A1317" s="2" t="s">
        <v>2752</v>
      </c>
      <c r="B1317" s="2" t="s">
        <v>2753</v>
      </c>
    </row>
    <row r="1318" spans="1:2">
      <c r="A1318" s="2" t="s">
        <v>2754</v>
      </c>
      <c r="B1318" s="2" t="s">
        <v>2755</v>
      </c>
    </row>
    <row r="1319" spans="1:2">
      <c r="A1319" s="2" t="s">
        <v>2756</v>
      </c>
      <c r="B1319" s="2" t="s">
        <v>2757</v>
      </c>
    </row>
    <row r="1320" spans="1:2">
      <c r="A1320" s="2" t="s">
        <v>2758</v>
      </c>
      <c r="B1320" s="2" t="s">
        <v>2759</v>
      </c>
    </row>
    <row r="1321" spans="1:2">
      <c r="A1321" s="2" t="s">
        <v>2760</v>
      </c>
      <c r="B1321" s="2" t="s">
        <v>2761</v>
      </c>
    </row>
    <row r="1322" spans="1:2">
      <c r="A1322" s="2" t="s">
        <v>2762</v>
      </c>
      <c r="B1322" s="2" t="s">
        <v>2763</v>
      </c>
    </row>
    <row r="1323" spans="1:2">
      <c r="A1323" s="2" t="s">
        <v>2764</v>
      </c>
      <c r="B1323" s="2" t="s">
        <v>2765</v>
      </c>
    </row>
    <row r="1324" spans="1:2">
      <c r="A1324" s="2" t="s">
        <v>2766</v>
      </c>
      <c r="B1324" s="2" t="s">
        <v>2767</v>
      </c>
    </row>
    <row r="1325" spans="1:2">
      <c r="A1325" s="2" t="s">
        <v>2768</v>
      </c>
      <c r="B1325" s="2" t="s">
        <v>2769</v>
      </c>
    </row>
    <row r="1326" spans="1:2">
      <c r="A1326" s="2" t="s">
        <v>2770</v>
      </c>
      <c r="B1326" s="2" t="s">
        <v>2771</v>
      </c>
    </row>
    <row r="1327" spans="1:2">
      <c r="A1327" s="2" t="s">
        <v>2772</v>
      </c>
      <c r="B1327" s="2" t="s">
        <v>2773</v>
      </c>
    </row>
    <row r="1328" spans="1:2">
      <c r="A1328" s="2" t="s">
        <v>2774</v>
      </c>
      <c r="B1328" s="2" t="s">
        <v>2775</v>
      </c>
    </row>
    <row r="1329" spans="1:2">
      <c r="A1329" s="2" t="s">
        <v>2776</v>
      </c>
      <c r="B1329" s="2" t="s">
        <v>2777</v>
      </c>
    </row>
    <row r="1330" spans="1:2">
      <c r="A1330" s="2" t="s">
        <v>2778</v>
      </c>
      <c r="B1330" s="2" t="s">
        <v>2779</v>
      </c>
    </row>
    <row r="1331" spans="1:2">
      <c r="A1331" s="2" t="s">
        <v>2780</v>
      </c>
      <c r="B1331" s="2" t="s">
        <v>2781</v>
      </c>
    </row>
    <row r="1332" spans="1:2">
      <c r="A1332" s="2" t="s">
        <v>2782</v>
      </c>
      <c r="B1332" s="2" t="s">
        <v>2783</v>
      </c>
    </row>
    <row r="1333" spans="1:2">
      <c r="A1333" s="2" t="s">
        <v>2592</v>
      </c>
      <c r="B1333" s="2" t="s">
        <v>2784</v>
      </c>
    </row>
    <row r="1334" spans="1:2">
      <c r="A1334" s="2" t="s">
        <v>2785</v>
      </c>
      <c r="B1334" s="2" t="s">
        <v>2786</v>
      </c>
    </row>
    <row r="1335" spans="1:2">
      <c r="A1335" s="2" t="s">
        <v>2787</v>
      </c>
      <c r="B1335" s="2" t="s">
        <v>2788</v>
      </c>
    </row>
    <row r="1336" spans="1:2">
      <c r="A1336" s="2" t="s">
        <v>2789</v>
      </c>
      <c r="B1336" s="2" t="s">
        <v>2790</v>
      </c>
    </row>
    <row r="1337" spans="1:2">
      <c r="A1337" s="2" t="s">
        <v>2791</v>
      </c>
      <c r="B1337" s="2" t="s">
        <v>2792</v>
      </c>
    </row>
    <row r="1338" spans="1:2">
      <c r="A1338" s="2" t="s">
        <v>2793</v>
      </c>
      <c r="B1338" s="2" t="s">
        <v>2794</v>
      </c>
    </row>
    <row r="1339" spans="1:2">
      <c r="A1339" s="2" t="s">
        <v>2795</v>
      </c>
      <c r="B1339" s="2" t="s">
        <v>2796</v>
      </c>
    </row>
    <row r="1340" spans="1:2">
      <c r="A1340" s="2" t="s">
        <v>2797</v>
      </c>
      <c r="B1340" s="2" t="s">
        <v>2798</v>
      </c>
    </row>
    <row r="1341" spans="1:2">
      <c r="A1341" s="2" t="s">
        <v>2799</v>
      </c>
      <c r="B1341" s="2" t="s">
        <v>2800</v>
      </c>
    </row>
    <row r="1342" spans="1:2">
      <c r="A1342" s="2" t="s">
        <v>2801</v>
      </c>
      <c r="B1342" s="2" t="s">
        <v>2802</v>
      </c>
    </row>
    <row r="1343" spans="1:2">
      <c r="A1343" s="2" t="s">
        <v>2803</v>
      </c>
      <c r="B1343" s="2" t="s">
        <v>2804</v>
      </c>
    </row>
    <row r="1344" spans="1:2">
      <c r="A1344" s="2" t="s">
        <v>215</v>
      </c>
      <c r="B1344" s="2" t="s">
        <v>2805</v>
      </c>
    </row>
    <row r="1345" spans="1:2">
      <c r="A1345" s="2" t="s">
        <v>2806</v>
      </c>
      <c r="B1345" s="2" t="s">
        <v>2807</v>
      </c>
    </row>
    <row r="1346" spans="1:2">
      <c r="A1346" s="2" t="s">
        <v>2808</v>
      </c>
      <c r="B1346" s="2" t="s">
        <v>2809</v>
      </c>
    </row>
    <row r="1347" spans="1:2">
      <c r="A1347" s="2" t="s">
        <v>2810</v>
      </c>
      <c r="B1347" s="2" t="s">
        <v>2811</v>
      </c>
    </row>
    <row r="1348" spans="1:2">
      <c r="A1348" s="2" t="s">
        <v>2812</v>
      </c>
      <c r="B1348" s="2" t="s">
        <v>2813</v>
      </c>
    </row>
    <row r="1349" spans="1:2">
      <c r="A1349" s="2" t="s">
        <v>2814</v>
      </c>
      <c r="B1349" s="2" t="s">
        <v>2815</v>
      </c>
    </row>
    <row r="1350" spans="1:2">
      <c r="A1350" s="2" t="s">
        <v>2816</v>
      </c>
      <c r="B1350" s="2" t="s">
        <v>2817</v>
      </c>
    </row>
    <row r="1351" spans="1:2">
      <c r="A1351" s="2" t="s">
        <v>2818</v>
      </c>
      <c r="B1351" s="2" t="s">
        <v>2819</v>
      </c>
    </row>
    <row r="1352" spans="1:2">
      <c r="A1352" s="2" t="s">
        <v>2820</v>
      </c>
      <c r="B1352" s="2" t="s">
        <v>2821</v>
      </c>
    </row>
    <row r="1353" spans="1:2">
      <c r="A1353" s="2" t="s">
        <v>2822</v>
      </c>
      <c r="B1353" s="2" t="s">
        <v>2823</v>
      </c>
    </row>
    <row r="1354" spans="1:2">
      <c r="A1354" s="2" t="s">
        <v>2824</v>
      </c>
      <c r="B1354" s="2" t="s">
        <v>2825</v>
      </c>
    </row>
    <row r="1355" spans="1:2">
      <c r="A1355" s="2" t="s">
        <v>2826</v>
      </c>
      <c r="B1355" s="2" t="s">
        <v>2827</v>
      </c>
    </row>
    <row r="1356" spans="1:2">
      <c r="A1356" s="2" t="s">
        <v>2828</v>
      </c>
      <c r="B1356" s="2" t="s">
        <v>2829</v>
      </c>
    </row>
    <row r="1357" spans="1:2">
      <c r="A1357" s="2" t="s">
        <v>2830</v>
      </c>
      <c r="B1357" s="2" t="s">
        <v>2831</v>
      </c>
    </row>
    <row r="1358" spans="1:2">
      <c r="A1358" s="2" t="s">
        <v>2832</v>
      </c>
      <c r="B1358" s="2" t="s">
        <v>2833</v>
      </c>
    </row>
    <row r="1359" spans="1:2">
      <c r="A1359" s="2" t="s">
        <v>2834</v>
      </c>
      <c r="B1359" s="2" t="s">
        <v>2835</v>
      </c>
    </row>
    <row r="1360" spans="1:2">
      <c r="A1360" s="2" t="s">
        <v>2836</v>
      </c>
      <c r="B1360" s="2" t="s">
        <v>2837</v>
      </c>
    </row>
    <row r="1361" spans="1:2">
      <c r="A1361" s="2" t="s">
        <v>2838</v>
      </c>
      <c r="B1361" s="2" t="s">
        <v>2839</v>
      </c>
    </row>
    <row r="1362" spans="1:2">
      <c r="A1362" s="2" t="s">
        <v>2840</v>
      </c>
      <c r="B1362" s="2" t="s">
        <v>2841</v>
      </c>
    </row>
    <row r="1363" spans="1:2">
      <c r="A1363" s="2" t="s">
        <v>2842</v>
      </c>
      <c r="B1363" s="2" t="s">
        <v>2843</v>
      </c>
    </row>
    <row r="1364" spans="1:2">
      <c r="A1364" s="2" t="s">
        <v>2844</v>
      </c>
      <c r="B1364" s="2" t="s">
        <v>2845</v>
      </c>
    </row>
    <row r="1365" spans="1:2">
      <c r="A1365" s="2" t="s">
        <v>2846</v>
      </c>
      <c r="B1365" s="2" t="s">
        <v>2847</v>
      </c>
    </row>
    <row r="1366" spans="1:2">
      <c r="A1366" s="2" t="s">
        <v>2848</v>
      </c>
      <c r="B1366" s="2" t="s">
        <v>2849</v>
      </c>
    </row>
    <row r="1367" spans="1:2">
      <c r="A1367" s="2" t="s">
        <v>2850</v>
      </c>
      <c r="B1367" s="2" t="s">
        <v>2851</v>
      </c>
    </row>
    <row r="1368" spans="1:2">
      <c r="A1368" s="2" t="s">
        <v>2852</v>
      </c>
      <c r="B1368" s="2" t="s">
        <v>2853</v>
      </c>
    </row>
    <row r="1369" spans="1:2">
      <c r="A1369" s="2" t="s">
        <v>2854</v>
      </c>
      <c r="B1369" s="2" t="s">
        <v>2855</v>
      </c>
    </row>
    <row r="1370" spans="1:2">
      <c r="A1370" s="2" t="s">
        <v>2856</v>
      </c>
      <c r="B1370" s="2" t="s">
        <v>2857</v>
      </c>
    </row>
    <row r="1371" spans="1:2">
      <c r="A1371" s="2" t="s">
        <v>2858</v>
      </c>
      <c r="B1371" s="2" t="s">
        <v>2859</v>
      </c>
    </row>
    <row r="1372" spans="1:2">
      <c r="A1372" s="2" t="s">
        <v>2860</v>
      </c>
      <c r="B1372" s="2" t="s">
        <v>2861</v>
      </c>
    </row>
    <row r="1373" spans="1:2">
      <c r="A1373" s="2" t="s">
        <v>2862</v>
      </c>
      <c r="B1373" s="2" t="s">
        <v>2863</v>
      </c>
    </row>
    <row r="1374" spans="1:2">
      <c r="A1374" s="2" t="s">
        <v>2864</v>
      </c>
      <c r="B1374" s="2" t="s">
        <v>2865</v>
      </c>
    </row>
    <row r="1375" spans="1:2">
      <c r="A1375" s="2" t="s">
        <v>2866</v>
      </c>
      <c r="B1375" s="2" t="s">
        <v>2867</v>
      </c>
    </row>
    <row r="1376" spans="1:2">
      <c r="A1376" s="2" t="s">
        <v>2868</v>
      </c>
      <c r="B1376" s="2" t="s">
        <v>2869</v>
      </c>
    </row>
    <row r="1377" spans="1:2">
      <c r="A1377" s="2" t="s">
        <v>2870</v>
      </c>
      <c r="B1377" s="2" t="s">
        <v>2871</v>
      </c>
    </row>
    <row r="1378" spans="1:2">
      <c r="A1378" s="2" t="s">
        <v>2872</v>
      </c>
      <c r="B1378" s="2" t="s">
        <v>2873</v>
      </c>
    </row>
    <row r="1379" spans="1:2">
      <c r="A1379" s="2" t="s">
        <v>2874</v>
      </c>
      <c r="B1379" s="2" t="s">
        <v>2875</v>
      </c>
    </row>
    <row r="1380" spans="1:2">
      <c r="A1380" s="2" t="s">
        <v>2876</v>
      </c>
      <c r="B1380" s="2" t="s">
        <v>2877</v>
      </c>
    </row>
    <row r="1381" spans="1:2">
      <c r="A1381" s="2" t="s">
        <v>2878</v>
      </c>
      <c r="B1381" s="2" t="s">
        <v>2879</v>
      </c>
    </row>
    <row r="1382" spans="1:2">
      <c r="A1382" s="2" t="s">
        <v>2880</v>
      </c>
      <c r="B1382" s="2" t="s">
        <v>2881</v>
      </c>
    </row>
    <row r="1383" spans="1:2">
      <c r="A1383" s="2" t="s">
        <v>2882</v>
      </c>
      <c r="B1383" s="2" t="s">
        <v>2883</v>
      </c>
    </row>
    <row r="1384" spans="1:2">
      <c r="A1384" s="2" t="s">
        <v>2884</v>
      </c>
      <c r="B1384" s="2" t="s">
        <v>2885</v>
      </c>
    </row>
    <row r="1385" spans="1:2">
      <c r="A1385" s="2" t="s">
        <v>2886</v>
      </c>
      <c r="B1385" s="2" t="s">
        <v>2887</v>
      </c>
    </row>
    <row r="1386" spans="1:2">
      <c r="A1386" s="2" t="s">
        <v>2888</v>
      </c>
      <c r="B1386" s="2" t="s">
        <v>2889</v>
      </c>
    </row>
    <row r="1387" spans="1:2">
      <c r="A1387" s="2" t="s">
        <v>2890</v>
      </c>
      <c r="B1387" s="2" t="s">
        <v>2891</v>
      </c>
    </row>
    <row r="1388" spans="1:2">
      <c r="A1388" s="2" t="s">
        <v>833</v>
      </c>
      <c r="B1388" s="2" t="s">
        <v>2892</v>
      </c>
    </row>
    <row r="1389" spans="1:2">
      <c r="A1389" s="2" t="s">
        <v>2893</v>
      </c>
      <c r="B1389" s="2" t="s">
        <v>2894</v>
      </c>
    </row>
    <row r="1390" spans="1:2">
      <c r="A1390" s="2" t="s">
        <v>2895</v>
      </c>
      <c r="B1390" s="2" t="s">
        <v>2896</v>
      </c>
    </row>
    <row r="1391" spans="1:2">
      <c r="A1391" s="2" t="s">
        <v>2897</v>
      </c>
      <c r="B1391" s="2" t="s">
        <v>2898</v>
      </c>
    </row>
    <row r="1392" spans="1:2">
      <c r="A1392" s="2" t="s">
        <v>2899</v>
      </c>
      <c r="B1392" s="2" t="s">
        <v>2900</v>
      </c>
    </row>
    <row r="1393" spans="1:2">
      <c r="A1393" s="2" t="s">
        <v>2901</v>
      </c>
      <c r="B1393" s="2" t="s">
        <v>2902</v>
      </c>
    </row>
    <row r="1394" spans="1:2">
      <c r="A1394" s="2" t="s">
        <v>2903</v>
      </c>
      <c r="B1394" s="2" t="s">
        <v>2904</v>
      </c>
    </row>
    <row r="1395" spans="1:2">
      <c r="A1395" s="2" t="s">
        <v>2905</v>
      </c>
      <c r="B1395" s="2" t="s">
        <v>2906</v>
      </c>
    </row>
    <row r="1396" spans="1:2">
      <c r="A1396" s="2" t="s">
        <v>2907</v>
      </c>
      <c r="B1396" s="2" t="s">
        <v>2908</v>
      </c>
    </row>
    <row r="1397" spans="1:2">
      <c r="A1397" s="2" t="s">
        <v>2909</v>
      </c>
      <c r="B1397" s="2" t="s">
        <v>2910</v>
      </c>
    </row>
    <row r="1398" spans="1:2">
      <c r="A1398" s="2" t="s">
        <v>2911</v>
      </c>
      <c r="B1398" s="2" t="s">
        <v>2912</v>
      </c>
    </row>
    <row r="1399" spans="1:2">
      <c r="A1399" s="2" t="s">
        <v>2913</v>
      </c>
      <c r="B1399" s="2" t="s">
        <v>2914</v>
      </c>
    </row>
    <row r="1400" spans="1:2">
      <c r="A1400" s="2" t="s">
        <v>2915</v>
      </c>
      <c r="B1400" s="2" t="s">
        <v>2916</v>
      </c>
    </row>
    <row r="1401" spans="1:2">
      <c r="A1401" s="2" t="s">
        <v>2917</v>
      </c>
      <c r="B1401" s="2" t="s">
        <v>2918</v>
      </c>
    </row>
    <row r="1402" spans="1:2">
      <c r="A1402" s="2" t="s">
        <v>2919</v>
      </c>
      <c r="B1402" s="2" t="s">
        <v>2920</v>
      </c>
    </row>
    <row r="1403" spans="1:2">
      <c r="A1403" s="2" t="s">
        <v>2921</v>
      </c>
      <c r="B1403" s="2" t="s">
        <v>2922</v>
      </c>
    </row>
    <row r="1404" spans="1:2">
      <c r="A1404" s="2" t="s">
        <v>2923</v>
      </c>
      <c r="B1404" s="2" t="s">
        <v>2924</v>
      </c>
    </row>
    <row r="1405" spans="1:2">
      <c r="A1405" s="2" t="s">
        <v>2925</v>
      </c>
      <c r="B1405" s="2" t="s">
        <v>2926</v>
      </c>
    </row>
    <row r="1406" spans="1:2">
      <c r="A1406" s="2" t="s">
        <v>2927</v>
      </c>
      <c r="B1406" s="2" t="s">
        <v>2928</v>
      </c>
    </row>
    <row r="1407" spans="1:2">
      <c r="A1407" s="2" t="s">
        <v>2929</v>
      </c>
      <c r="B1407" s="2" t="s">
        <v>2930</v>
      </c>
    </row>
    <row r="1408" spans="1:2">
      <c r="A1408" s="2" t="s">
        <v>2931</v>
      </c>
      <c r="B1408" s="2" t="s">
        <v>2932</v>
      </c>
    </row>
    <row r="1409" spans="1:2">
      <c r="A1409" s="2" t="s">
        <v>2933</v>
      </c>
      <c r="B1409" s="2" t="s">
        <v>2934</v>
      </c>
    </row>
    <row r="1410" spans="1:2">
      <c r="A1410" s="2" t="s">
        <v>2935</v>
      </c>
      <c r="B1410" s="2" t="s">
        <v>2936</v>
      </c>
    </row>
    <row r="1411" spans="1:2">
      <c r="A1411" s="2" t="s">
        <v>2937</v>
      </c>
      <c r="B1411" s="2" t="s">
        <v>2938</v>
      </c>
    </row>
    <row r="1412" spans="1:2">
      <c r="A1412" s="2" t="s">
        <v>2939</v>
      </c>
      <c r="B1412" s="2" t="s">
        <v>2940</v>
      </c>
    </row>
    <row r="1413" spans="1:2">
      <c r="A1413" s="2" t="s">
        <v>2941</v>
      </c>
      <c r="B1413" s="2" t="s">
        <v>2942</v>
      </c>
    </row>
    <row r="1414" spans="1:2">
      <c r="A1414" s="2" t="s">
        <v>2943</v>
      </c>
      <c r="B1414" s="2" t="s">
        <v>2944</v>
      </c>
    </row>
    <row r="1415" spans="1:2">
      <c r="A1415" s="2" t="s">
        <v>2945</v>
      </c>
      <c r="B1415" s="2" t="s">
        <v>2946</v>
      </c>
    </row>
    <row r="1416" spans="1:2">
      <c r="A1416" s="2" t="s">
        <v>2888</v>
      </c>
      <c r="B1416" s="2" t="s">
        <v>2947</v>
      </c>
    </row>
    <row r="1417" spans="1:2">
      <c r="A1417" s="2" t="s">
        <v>210</v>
      </c>
      <c r="B1417" s="2" t="s">
        <v>2948</v>
      </c>
    </row>
    <row r="1418" spans="1:2">
      <c r="A1418" s="2" t="s">
        <v>2949</v>
      </c>
      <c r="B1418" s="2" t="s">
        <v>2950</v>
      </c>
    </row>
    <row r="1419" spans="1:2">
      <c r="A1419" s="2" t="s">
        <v>2951</v>
      </c>
      <c r="B1419" s="2" t="s">
        <v>2952</v>
      </c>
    </row>
    <row r="1420" spans="1:2">
      <c r="A1420" s="2" t="s">
        <v>2953</v>
      </c>
      <c r="B1420" s="2" t="s">
        <v>2954</v>
      </c>
    </row>
    <row r="1421" spans="1:2">
      <c r="A1421" s="2" t="s">
        <v>2955</v>
      </c>
      <c r="B1421" s="2" t="s">
        <v>2956</v>
      </c>
    </row>
    <row r="1422" spans="1:2">
      <c r="A1422" s="2" t="s">
        <v>2957</v>
      </c>
      <c r="B1422" s="2" t="s">
        <v>2958</v>
      </c>
    </row>
    <row r="1423" spans="1:2">
      <c r="A1423" s="2" t="s">
        <v>2959</v>
      </c>
      <c r="B1423" s="2" t="s">
        <v>2960</v>
      </c>
    </row>
    <row r="1424" spans="1:2">
      <c r="A1424" s="2" t="s">
        <v>2961</v>
      </c>
      <c r="B1424" s="2" t="s">
        <v>2962</v>
      </c>
    </row>
    <row r="1425" spans="1:2">
      <c r="A1425" s="2" t="s">
        <v>2963</v>
      </c>
      <c r="B1425" s="2" t="s">
        <v>2964</v>
      </c>
    </row>
    <row r="1426" spans="1:2">
      <c r="A1426" s="2" t="s">
        <v>2965</v>
      </c>
      <c r="B1426" s="2" t="s">
        <v>2966</v>
      </c>
    </row>
    <row r="1427" spans="1:2">
      <c r="A1427" s="2" t="s">
        <v>2967</v>
      </c>
      <c r="B1427" s="2" t="s">
        <v>2968</v>
      </c>
    </row>
    <row r="1428" spans="1:2">
      <c r="A1428" s="2" t="s">
        <v>2969</v>
      </c>
      <c r="B1428" s="2" t="s">
        <v>2970</v>
      </c>
    </row>
    <row r="1429" spans="1:2">
      <c r="A1429" s="2" t="s">
        <v>2971</v>
      </c>
      <c r="B1429" s="2" t="s">
        <v>2972</v>
      </c>
    </row>
    <row r="1430" spans="1:2">
      <c r="A1430" s="2" t="s">
        <v>2973</v>
      </c>
      <c r="B1430" s="2" t="s">
        <v>2974</v>
      </c>
    </row>
    <row r="1431" spans="1:2">
      <c r="A1431" s="2" t="s">
        <v>2975</v>
      </c>
      <c r="B1431" s="2" t="s">
        <v>2976</v>
      </c>
    </row>
    <row r="1432" spans="1:2">
      <c r="A1432" s="2" t="s">
        <v>2977</v>
      </c>
      <c r="B1432" s="2" t="s">
        <v>2978</v>
      </c>
    </row>
    <row r="1433" spans="1:2">
      <c r="A1433" s="2" t="s">
        <v>2979</v>
      </c>
      <c r="B1433" s="2" t="s">
        <v>2980</v>
      </c>
    </row>
    <row r="1434" spans="1:2">
      <c r="A1434" s="2" t="s">
        <v>2981</v>
      </c>
      <c r="B1434" s="2" t="s">
        <v>2982</v>
      </c>
    </row>
    <row r="1435" spans="1:2">
      <c r="A1435" s="2" t="s">
        <v>2983</v>
      </c>
      <c r="B1435" s="2" t="s">
        <v>2984</v>
      </c>
    </row>
    <row r="1436" spans="1:2">
      <c r="A1436" s="2" t="s">
        <v>2985</v>
      </c>
      <c r="B1436" s="2" t="s">
        <v>2986</v>
      </c>
    </row>
    <row r="1437" spans="1:2">
      <c r="A1437" s="2" t="s">
        <v>2987</v>
      </c>
      <c r="B1437" s="2" t="s">
        <v>2988</v>
      </c>
    </row>
    <row r="1438" spans="1:2">
      <c r="A1438" s="2" t="s">
        <v>2989</v>
      </c>
      <c r="B1438" s="2" t="s">
        <v>2990</v>
      </c>
    </row>
    <row r="1439" spans="1:2">
      <c r="A1439" s="2" t="s">
        <v>2991</v>
      </c>
      <c r="B1439" s="2" t="s">
        <v>2992</v>
      </c>
    </row>
    <row r="1440" spans="1:2">
      <c r="A1440" s="2" t="s">
        <v>2993</v>
      </c>
      <c r="B1440" s="2" t="s">
        <v>2994</v>
      </c>
    </row>
    <row r="1441" spans="1:2">
      <c r="A1441" s="2" t="s">
        <v>2995</v>
      </c>
      <c r="B1441" s="2" t="s">
        <v>2996</v>
      </c>
    </row>
    <row r="1442" spans="1:2">
      <c r="A1442" s="2" t="s">
        <v>1648</v>
      </c>
      <c r="B1442" s="2" t="s">
        <v>2997</v>
      </c>
    </row>
    <row r="1443" spans="1:2">
      <c r="A1443" s="2" t="s">
        <v>2998</v>
      </c>
      <c r="B1443" s="2" t="s">
        <v>2999</v>
      </c>
    </row>
    <row r="1444" spans="1:2">
      <c r="A1444" s="2" t="s">
        <v>3000</v>
      </c>
      <c r="B1444" s="2" t="s">
        <v>3001</v>
      </c>
    </row>
    <row r="1445" spans="1:2">
      <c r="A1445" s="2" t="s">
        <v>3002</v>
      </c>
      <c r="B1445" s="2" t="s">
        <v>3003</v>
      </c>
    </row>
    <row r="1446" spans="1:2">
      <c r="A1446" s="2" t="s">
        <v>3004</v>
      </c>
      <c r="B1446" s="2" t="s">
        <v>3005</v>
      </c>
    </row>
    <row r="1447" spans="1:2">
      <c r="A1447" s="2" t="s">
        <v>3006</v>
      </c>
      <c r="B1447" s="2" t="s">
        <v>3007</v>
      </c>
    </row>
    <row r="1448" spans="1:2">
      <c r="A1448" s="2" t="s">
        <v>3008</v>
      </c>
      <c r="B1448" s="2" t="s">
        <v>3009</v>
      </c>
    </row>
    <row r="1449" spans="1:2">
      <c r="A1449" s="2" t="s">
        <v>3010</v>
      </c>
      <c r="B1449" s="2" t="s">
        <v>3011</v>
      </c>
    </row>
    <row r="1450" spans="1:2">
      <c r="A1450" s="2" t="s">
        <v>3012</v>
      </c>
      <c r="B1450" s="2" t="s">
        <v>3013</v>
      </c>
    </row>
    <row r="1451" spans="1:2">
      <c r="A1451" s="2" t="s">
        <v>3014</v>
      </c>
      <c r="B1451" s="2" t="s">
        <v>3015</v>
      </c>
    </row>
    <row r="1452" spans="1:2">
      <c r="A1452" s="2" t="s">
        <v>1788</v>
      </c>
      <c r="B1452" s="2" t="s">
        <v>3016</v>
      </c>
    </row>
    <row r="1453" spans="1:2">
      <c r="A1453" s="2" t="s">
        <v>3017</v>
      </c>
      <c r="B1453" s="2" t="s">
        <v>3018</v>
      </c>
    </row>
    <row r="1454" spans="1:2">
      <c r="A1454" s="2" t="s">
        <v>3019</v>
      </c>
      <c r="B1454" s="2" t="s">
        <v>3020</v>
      </c>
    </row>
    <row r="1455" spans="1:2">
      <c r="A1455" s="2" t="s">
        <v>3021</v>
      </c>
      <c r="B1455" s="2" t="s">
        <v>3022</v>
      </c>
    </row>
    <row r="1456" spans="1:2">
      <c r="A1456" s="2" t="s">
        <v>3023</v>
      </c>
      <c r="B1456" s="2" t="s">
        <v>3024</v>
      </c>
    </row>
    <row r="1457" spans="1:2">
      <c r="A1457" s="2" t="s">
        <v>3025</v>
      </c>
      <c r="B1457" s="2" t="s">
        <v>3026</v>
      </c>
    </row>
    <row r="1458" spans="1:2">
      <c r="A1458" s="2" t="s">
        <v>3027</v>
      </c>
      <c r="B1458" s="2" t="s">
        <v>3028</v>
      </c>
    </row>
    <row r="1459" spans="1:2">
      <c r="A1459" s="2" t="s">
        <v>3029</v>
      </c>
      <c r="B1459" s="2" t="s">
        <v>3030</v>
      </c>
    </row>
    <row r="1460" spans="1:2">
      <c r="A1460" s="2" t="s">
        <v>3031</v>
      </c>
      <c r="B1460" s="2" t="s">
        <v>3032</v>
      </c>
    </row>
    <row r="1461" spans="1:2">
      <c r="A1461" s="2" t="s">
        <v>3033</v>
      </c>
      <c r="B1461" s="2" t="s">
        <v>3034</v>
      </c>
    </row>
    <row r="1462" spans="1:2">
      <c r="A1462" s="2" t="s">
        <v>3035</v>
      </c>
      <c r="B1462" s="2" t="s">
        <v>3036</v>
      </c>
    </row>
    <row r="1463" spans="1:2">
      <c r="A1463" s="2" t="s">
        <v>3037</v>
      </c>
      <c r="B1463" s="2" t="s">
        <v>3038</v>
      </c>
    </row>
    <row r="1464" spans="1:2">
      <c r="A1464" s="2" t="s">
        <v>3039</v>
      </c>
      <c r="B1464" s="2" t="s">
        <v>3040</v>
      </c>
    </row>
    <row r="1465" spans="1:2">
      <c r="A1465" s="2" t="s">
        <v>3041</v>
      </c>
      <c r="B1465" s="2" t="s">
        <v>3042</v>
      </c>
    </row>
    <row r="1466" spans="1:2">
      <c r="A1466" s="2" t="s">
        <v>3043</v>
      </c>
      <c r="B1466" s="2" t="s">
        <v>3044</v>
      </c>
    </row>
    <row r="1467" spans="1:2">
      <c r="A1467" s="2" t="s">
        <v>3045</v>
      </c>
      <c r="B1467" s="2" t="s">
        <v>3046</v>
      </c>
    </row>
    <row r="1468" spans="1:2">
      <c r="A1468" s="2" t="s">
        <v>3047</v>
      </c>
      <c r="B1468" s="2" t="s">
        <v>3048</v>
      </c>
    </row>
    <row r="1469" spans="1:2">
      <c r="A1469" s="2" t="s">
        <v>3049</v>
      </c>
      <c r="B1469" s="2" t="s">
        <v>3050</v>
      </c>
    </row>
    <row r="1470" spans="1:2">
      <c r="A1470" s="2" t="s">
        <v>3051</v>
      </c>
      <c r="B1470" s="2" t="s">
        <v>3052</v>
      </c>
    </row>
    <row r="1471" spans="1:2">
      <c r="A1471" s="2" t="s">
        <v>3053</v>
      </c>
      <c r="B1471" s="2" t="s">
        <v>3054</v>
      </c>
    </row>
    <row r="1472" spans="1:2">
      <c r="A1472" s="2" t="s">
        <v>1480</v>
      </c>
      <c r="B1472" s="2" t="s">
        <v>3055</v>
      </c>
    </row>
    <row r="1473" spans="1:2">
      <c r="A1473" s="2" t="s">
        <v>3056</v>
      </c>
      <c r="B1473" s="2" t="s">
        <v>3057</v>
      </c>
    </row>
    <row r="1474" spans="1:2">
      <c r="A1474" s="2" t="s">
        <v>3058</v>
      </c>
      <c r="B1474" s="2" t="s">
        <v>3059</v>
      </c>
    </row>
    <row r="1475" spans="1:2">
      <c r="A1475" s="2" t="s">
        <v>3060</v>
      </c>
      <c r="B1475" s="2" t="s">
        <v>3061</v>
      </c>
    </row>
    <row r="1476" spans="1:2">
      <c r="A1476" s="2" t="s">
        <v>3062</v>
      </c>
      <c r="B1476" s="2" t="s">
        <v>3063</v>
      </c>
    </row>
    <row r="1477" spans="1:2">
      <c r="A1477" s="2" t="s">
        <v>3064</v>
      </c>
      <c r="B1477" s="2" t="s">
        <v>3065</v>
      </c>
    </row>
    <row r="1478" spans="1:2">
      <c r="A1478" s="2" t="s">
        <v>3066</v>
      </c>
      <c r="B1478" s="2" t="s">
        <v>3067</v>
      </c>
    </row>
    <row r="1479" spans="1:2">
      <c r="A1479" s="2" t="s">
        <v>3068</v>
      </c>
      <c r="B1479" s="2" t="s">
        <v>3069</v>
      </c>
    </row>
    <row r="1480" spans="1:2">
      <c r="A1480" s="2" t="s">
        <v>3070</v>
      </c>
      <c r="B1480" s="2" t="s">
        <v>3071</v>
      </c>
    </row>
    <row r="1481" spans="1:2">
      <c r="A1481" s="2" t="s">
        <v>3072</v>
      </c>
      <c r="B1481" s="2" t="s">
        <v>3073</v>
      </c>
    </row>
    <row r="1482" spans="1:2">
      <c r="A1482" s="2" t="s">
        <v>3074</v>
      </c>
      <c r="B1482" s="2" t="s">
        <v>3075</v>
      </c>
    </row>
    <row r="1483" spans="1:2">
      <c r="A1483" s="2" t="s">
        <v>3076</v>
      </c>
      <c r="B1483" s="2" t="s">
        <v>3077</v>
      </c>
    </row>
    <row r="1484" spans="1:2">
      <c r="A1484" s="2" t="s">
        <v>3078</v>
      </c>
      <c r="B1484" s="2" t="s">
        <v>3079</v>
      </c>
    </row>
    <row r="1485" spans="1:2">
      <c r="A1485" s="2" t="s">
        <v>3080</v>
      </c>
      <c r="B1485" s="2" t="s">
        <v>3081</v>
      </c>
    </row>
    <row r="1486" spans="1:2">
      <c r="A1486" s="2" t="s">
        <v>3082</v>
      </c>
      <c r="B1486" s="2" t="s">
        <v>3083</v>
      </c>
    </row>
    <row r="1487" spans="1:2">
      <c r="A1487" s="2" t="s">
        <v>3084</v>
      </c>
      <c r="B1487" s="2" t="s">
        <v>3085</v>
      </c>
    </row>
    <row r="1488" spans="1:2">
      <c r="A1488" s="2" t="s">
        <v>3086</v>
      </c>
      <c r="B1488" s="2" t="s">
        <v>3087</v>
      </c>
    </row>
    <row r="1489" spans="1:2">
      <c r="A1489" s="2" t="s">
        <v>3088</v>
      </c>
      <c r="B1489" s="2" t="s">
        <v>3089</v>
      </c>
    </row>
    <row r="1490" spans="1:2">
      <c r="A1490" s="2" t="s">
        <v>3090</v>
      </c>
      <c r="B1490" s="2" t="s">
        <v>3091</v>
      </c>
    </row>
    <row r="1491" spans="1:2">
      <c r="A1491" s="2" t="s">
        <v>3092</v>
      </c>
      <c r="B1491" s="2" t="s">
        <v>3093</v>
      </c>
    </row>
    <row r="1492" spans="1:2">
      <c r="A1492" s="2" t="s">
        <v>3094</v>
      </c>
      <c r="B1492" s="2" t="s">
        <v>3095</v>
      </c>
    </row>
    <row r="1493" spans="1:2">
      <c r="A1493" s="2" t="s">
        <v>3096</v>
      </c>
      <c r="B1493" s="2" t="s">
        <v>3097</v>
      </c>
    </row>
    <row r="1494" spans="1:2">
      <c r="A1494" s="2" t="s">
        <v>3098</v>
      </c>
      <c r="B1494" s="2" t="s">
        <v>3099</v>
      </c>
    </row>
    <row r="1495" spans="1:2">
      <c r="A1495" s="2" t="s">
        <v>3100</v>
      </c>
      <c r="B1495" s="2" t="s">
        <v>3101</v>
      </c>
    </row>
    <row r="1496" spans="1:2">
      <c r="A1496" s="2" t="s">
        <v>3102</v>
      </c>
      <c r="B1496" s="2" t="s">
        <v>3103</v>
      </c>
    </row>
    <row r="1497" spans="1:2">
      <c r="A1497" s="2" t="s">
        <v>814</v>
      </c>
      <c r="B1497" s="2" t="s">
        <v>3104</v>
      </c>
    </row>
    <row r="1498" spans="1:2">
      <c r="A1498" s="2" t="s">
        <v>3105</v>
      </c>
      <c r="B1498" s="2" t="s">
        <v>3106</v>
      </c>
    </row>
    <row r="1499" spans="1:2">
      <c r="A1499" s="2" t="s">
        <v>3107</v>
      </c>
      <c r="B1499" s="2" t="s">
        <v>3108</v>
      </c>
    </row>
    <row r="1500" spans="1:2">
      <c r="A1500" s="2" t="s">
        <v>3109</v>
      </c>
      <c r="B1500" s="2" t="s">
        <v>3110</v>
      </c>
    </row>
    <row r="1501" spans="1:2">
      <c r="A1501" s="2" t="s">
        <v>3111</v>
      </c>
      <c r="B1501" s="2" t="s">
        <v>3112</v>
      </c>
    </row>
    <row r="1502" spans="1:2">
      <c r="A1502" s="2" t="s">
        <v>3113</v>
      </c>
      <c r="B1502" s="2" t="s">
        <v>3114</v>
      </c>
    </row>
    <row r="1503" spans="1:2">
      <c r="A1503" s="2" t="s">
        <v>3115</v>
      </c>
      <c r="B1503" s="2" t="s">
        <v>3116</v>
      </c>
    </row>
    <row r="1504" spans="1:2">
      <c r="A1504" s="2" t="s">
        <v>3117</v>
      </c>
      <c r="B1504" s="2" t="s">
        <v>3118</v>
      </c>
    </row>
    <row r="1505" spans="1:2">
      <c r="A1505" s="2" t="s">
        <v>3119</v>
      </c>
      <c r="B1505" s="2" t="s">
        <v>3120</v>
      </c>
    </row>
    <row r="1506" spans="1:2">
      <c r="A1506" s="2" t="s">
        <v>3121</v>
      </c>
      <c r="B1506" s="2" t="s">
        <v>3122</v>
      </c>
    </row>
    <row r="1507" spans="1:2">
      <c r="A1507" s="2" t="s">
        <v>3123</v>
      </c>
      <c r="B1507" s="2" t="s">
        <v>3124</v>
      </c>
    </row>
    <row r="1508" spans="1:2">
      <c r="A1508" s="2" t="s">
        <v>3125</v>
      </c>
      <c r="B1508" s="2" t="s">
        <v>3126</v>
      </c>
    </row>
    <row r="1509" spans="1:2">
      <c r="A1509" s="2" t="s">
        <v>3127</v>
      </c>
      <c r="B1509" s="2" t="s">
        <v>3128</v>
      </c>
    </row>
    <row r="1510" spans="1:2">
      <c r="A1510" s="2" t="s">
        <v>3129</v>
      </c>
      <c r="B1510" s="2" t="s">
        <v>3130</v>
      </c>
    </row>
    <row r="1511" spans="1:2">
      <c r="A1511" s="2" t="s">
        <v>3131</v>
      </c>
      <c r="B1511" s="2" t="s">
        <v>3132</v>
      </c>
    </row>
    <row r="1512" spans="1:2">
      <c r="A1512" s="2" t="s">
        <v>3133</v>
      </c>
      <c r="B1512" s="2" t="s">
        <v>3134</v>
      </c>
    </row>
    <row r="1513" spans="1:2">
      <c r="A1513" s="2" t="s">
        <v>3135</v>
      </c>
      <c r="B1513" s="2" t="s">
        <v>3136</v>
      </c>
    </row>
    <row r="1514" spans="1:2">
      <c r="A1514" s="2" t="s">
        <v>3137</v>
      </c>
      <c r="B1514" s="2" t="s">
        <v>3138</v>
      </c>
    </row>
    <row r="1515" spans="1:2">
      <c r="A1515" s="2" t="s">
        <v>3139</v>
      </c>
      <c r="B1515" s="2" t="s">
        <v>3140</v>
      </c>
    </row>
    <row r="1516" spans="1:2">
      <c r="A1516" s="2" t="s">
        <v>3141</v>
      </c>
      <c r="B1516" s="2" t="s">
        <v>3142</v>
      </c>
    </row>
    <row r="1517" spans="1:2">
      <c r="A1517" s="2" t="s">
        <v>3143</v>
      </c>
      <c r="B1517" s="2" t="s">
        <v>3144</v>
      </c>
    </row>
    <row r="1518" spans="1:2">
      <c r="A1518" s="2" t="s">
        <v>3145</v>
      </c>
      <c r="B1518" s="2" t="s">
        <v>3146</v>
      </c>
    </row>
    <row r="1519" spans="1:2">
      <c r="A1519" s="2" t="s">
        <v>3147</v>
      </c>
      <c r="B1519" s="2" t="s">
        <v>3148</v>
      </c>
    </row>
    <row r="1520" spans="1:2">
      <c r="A1520" s="2" t="s">
        <v>3149</v>
      </c>
      <c r="B1520" s="2" t="s">
        <v>3150</v>
      </c>
    </row>
    <row r="1521" spans="1:2">
      <c r="A1521" s="2" t="s">
        <v>3151</v>
      </c>
      <c r="B1521" s="2" t="s">
        <v>3152</v>
      </c>
    </row>
    <row r="1522" spans="1:2">
      <c r="A1522" s="2" t="s">
        <v>3153</v>
      </c>
      <c r="B1522" s="2" t="s">
        <v>3154</v>
      </c>
    </row>
    <row r="1523" spans="1:2">
      <c r="A1523" s="2" t="s">
        <v>3155</v>
      </c>
      <c r="B1523" s="2" t="s">
        <v>3156</v>
      </c>
    </row>
    <row r="1524" spans="1:2">
      <c r="A1524" s="2" t="s">
        <v>3157</v>
      </c>
      <c r="B1524" s="2" t="s">
        <v>3158</v>
      </c>
    </row>
    <row r="1525" spans="1:2">
      <c r="A1525" s="2" t="s">
        <v>3159</v>
      </c>
      <c r="B1525" s="2" t="s">
        <v>3160</v>
      </c>
    </row>
    <row r="1526" spans="1:2">
      <c r="A1526" s="2" t="s">
        <v>3161</v>
      </c>
      <c r="B1526" s="2" t="s">
        <v>3162</v>
      </c>
    </row>
    <row r="1527" spans="1:2">
      <c r="A1527" s="2" t="s">
        <v>3163</v>
      </c>
      <c r="B1527" s="2" t="s">
        <v>3164</v>
      </c>
    </row>
    <row r="1528" spans="1:2">
      <c r="A1528" s="2" t="s">
        <v>3165</v>
      </c>
      <c r="B1528" s="2" t="s">
        <v>3166</v>
      </c>
    </row>
    <row r="1529" spans="1:2">
      <c r="A1529" s="2" t="s">
        <v>3167</v>
      </c>
      <c r="B1529" s="2" t="s">
        <v>3168</v>
      </c>
    </row>
    <row r="1530" spans="1:2">
      <c r="A1530" s="2" t="s">
        <v>3169</v>
      </c>
      <c r="B1530" s="2" t="s">
        <v>3170</v>
      </c>
    </row>
    <row r="1531" spans="1:2">
      <c r="A1531" s="2" t="s">
        <v>3171</v>
      </c>
      <c r="B1531" s="2" t="s">
        <v>3172</v>
      </c>
    </row>
    <row r="1532" spans="1:2">
      <c r="A1532" s="2" t="s">
        <v>3173</v>
      </c>
      <c r="B1532" s="2" t="s">
        <v>3174</v>
      </c>
    </row>
    <row r="1533" spans="1:2">
      <c r="A1533" s="2" t="s">
        <v>3175</v>
      </c>
      <c r="B1533" s="2" t="s">
        <v>3176</v>
      </c>
    </row>
    <row r="1534" spans="1:2">
      <c r="A1534" s="2" t="s">
        <v>3177</v>
      </c>
      <c r="B1534" s="2" t="s">
        <v>3178</v>
      </c>
    </row>
    <row r="1535" spans="1:2">
      <c r="A1535" s="2" t="s">
        <v>3179</v>
      </c>
      <c r="B1535" s="2" t="s">
        <v>3180</v>
      </c>
    </row>
    <row r="1536" spans="1:2">
      <c r="A1536" s="2" t="s">
        <v>3181</v>
      </c>
      <c r="B1536" s="2" t="s">
        <v>3182</v>
      </c>
    </row>
    <row r="1537" spans="1:2">
      <c r="A1537" s="2" t="s">
        <v>3183</v>
      </c>
      <c r="B1537" s="2" t="s">
        <v>3184</v>
      </c>
    </row>
    <row r="1538" spans="1:2">
      <c r="A1538" s="2" t="s">
        <v>3185</v>
      </c>
      <c r="B1538" s="2" t="s">
        <v>3186</v>
      </c>
    </row>
    <row r="1539" spans="1:2">
      <c r="A1539" s="2" t="s">
        <v>3187</v>
      </c>
      <c r="B1539" s="2" t="s">
        <v>3188</v>
      </c>
    </row>
    <row r="1540" spans="1:2">
      <c r="A1540" s="2" t="s">
        <v>3189</v>
      </c>
      <c r="B1540" s="2" t="s">
        <v>3190</v>
      </c>
    </row>
    <row r="1541" spans="1:2">
      <c r="A1541" s="2" t="s">
        <v>3191</v>
      </c>
      <c r="B1541" s="2" t="s">
        <v>3192</v>
      </c>
    </row>
    <row r="1542" spans="1:2">
      <c r="A1542" s="2" t="s">
        <v>3193</v>
      </c>
      <c r="B1542" s="2" t="s">
        <v>3194</v>
      </c>
    </row>
    <row r="1543" spans="1:2">
      <c r="A1543" s="2" t="s">
        <v>3195</v>
      </c>
      <c r="B1543" s="2" t="s">
        <v>3196</v>
      </c>
    </row>
    <row r="1544" spans="1:2">
      <c r="A1544" s="2" t="s">
        <v>3197</v>
      </c>
      <c r="B1544" s="2" t="s">
        <v>3198</v>
      </c>
    </row>
    <row r="1545" spans="1:2">
      <c r="A1545" s="2" t="s">
        <v>3199</v>
      </c>
      <c r="B1545" s="2" t="s">
        <v>3200</v>
      </c>
    </row>
    <row r="1546" spans="1:2">
      <c r="A1546" s="2" t="s">
        <v>3201</v>
      </c>
      <c r="B1546" s="2" t="s">
        <v>3202</v>
      </c>
    </row>
    <row r="1547" spans="1:2">
      <c r="A1547" s="2" t="s">
        <v>3203</v>
      </c>
      <c r="B1547" s="2" t="s">
        <v>3204</v>
      </c>
    </row>
    <row r="1548" spans="1:2">
      <c r="A1548" s="2" t="s">
        <v>3205</v>
      </c>
      <c r="B1548" s="2" t="s">
        <v>3206</v>
      </c>
    </row>
    <row r="1549" spans="1:2">
      <c r="A1549" s="2" t="s">
        <v>3207</v>
      </c>
      <c r="B1549" s="2" t="s">
        <v>3208</v>
      </c>
    </row>
    <row r="1550" spans="1:2">
      <c r="A1550" s="2" t="s">
        <v>3209</v>
      </c>
      <c r="B1550" s="2" t="s">
        <v>3210</v>
      </c>
    </row>
    <row r="1551" spans="1:2">
      <c r="A1551" s="2" t="s">
        <v>3211</v>
      </c>
      <c r="B1551" s="2" t="s">
        <v>3212</v>
      </c>
    </row>
    <row r="1552" spans="1:2">
      <c r="A1552" s="2" t="s">
        <v>3213</v>
      </c>
      <c r="B1552" s="2" t="s">
        <v>3214</v>
      </c>
    </row>
    <row r="1553" spans="1:2">
      <c r="A1553" s="2" t="s">
        <v>3215</v>
      </c>
      <c r="B1553" s="2" t="s">
        <v>3216</v>
      </c>
    </row>
    <row r="1554" spans="1:2">
      <c r="A1554" s="2" t="s">
        <v>3217</v>
      </c>
      <c r="B1554" s="2" t="s">
        <v>3218</v>
      </c>
    </row>
    <row r="1555" spans="1:2">
      <c r="A1555" s="2" t="s">
        <v>3219</v>
      </c>
      <c r="B1555" s="2" t="s">
        <v>3220</v>
      </c>
    </row>
    <row r="1556" spans="1:2">
      <c r="A1556" s="2" t="s">
        <v>3221</v>
      </c>
      <c r="B1556" s="2" t="s">
        <v>3222</v>
      </c>
    </row>
    <row r="1557" spans="1:2">
      <c r="A1557" s="2" t="s">
        <v>3223</v>
      </c>
      <c r="B1557" s="2" t="s">
        <v>3224</v>
      </c>
    </row>
    <row r="1558" spans="1:2">
      <c r="A1558" s="2" t="s">
        <v>3225</v>
      </c>
      <c r="B1558" s="2" t="s">
        <v>3226</v>
      </c>
    </row>
    <row r="1559" spans="1:2">
      <c r="A1559" s="2" t="s">
        <v>3227</v>
      </c>
      <c r="B1559" s="2" t="s">
        <v>3228</v>
      </c>
    </row>
    <row r="1560" spans="1:2">
      <c r="A1560" s="2" t="s">
        <v>3229</v>
      </c>
      <c r="B1560" s="2" t="s">
        <v>3230</v>
      </c>
    </row>
    <row r="1561" spans="1:2">
      <c r="A1561" s="2" t="s">
        <v>3231</v>
      </c>
      <c r="B1561" s="2" t="s">
        <v>3232</v>
      </c>
    </row>
    <row r="1562" spans="1:2">
      <c r="A1562" s="2" t="s">
        <v>3233</v>
      </c>
      <c r="B1562" s="2" t="s">
        <v>3234</v>
      </c>
    </row>
    <row r="1563" spans="1:2">
      <c r="A1563" s="2" t="s">
        <v>3235</v>
      </c>
      <c r="B1563" s="2" t="s">
        <v>3236</v>
      </c>
    </row>
    <row r="1564" spans="1:2">
      <c r="A1564" s="2" t="s">
        <v>3237</v>
      </c>
      <c r="B1564" s="2" t="s">
        <v>3238</v>
      </c>
    </row>
    <row r="1565" spans="1:2">
      <c r="A1565" s="2" t="s">
        <v>3239</v>
      </c>
      <c r="B1565" s="2" t="s">
        <v>3240</v>
      </c>
    </row>
    <row r="1566" spans="1:2">
      <c r="A1566" s="2" t="s">
        <v>3241</v>
      </c>
      <c r="B1566" s="2" t="s">
        <v>3242</v>
      </c>
    </row>
    <row r="1567" spans="1:2">
      <c r="A1567" s="2" t="s">
        <v>3243</v>
      </c>
      <c r="B1567" s="2" t="s">
        <v>3244</v>
      </c>
    </row>
    <row r="1568" spans="1:2">
      <c r="A1568" s="2" t="s">
        <v>3245</v>
      </c>
      <c r="B1568" s="2" t="s">
        <v>3246</v>
      </c>
    </row>
    <row r="1569" spans="1:2">
      <c r="A1569" s="2" t="s">
        <v>3247</v>
      </c>
      <c r="B1569" s="2" t="s">
        <v>3248</v>
      </c>
    </row>
    <row r="1570" spans="1:2">
      <c r="A1570" s="2" t="s">
        <v>3249</v>
      </c>
      <c r="B1570" s="2" t="s">
        <v>3250</v>
      </c>
    </row>
    <row r="1571" spans="1:2">
      <c r="A1571" s="2" t="s">
        <v>3251</v>
      </c>
      <c r="B1571" s="2" t="s">
        <v>3252</v>
      </c>
    </row>
    <row r="1572" spans="1:2">
      <c r="A1572" s="2" t="s">
        <v>3253</v>
      </c>
      <c r="B1572" s="2" t="s">
        <v>3254</v>
      </c>
    </row>
    <row r="1573" spans="1:2">
      <c r="A1573" s="2" t="s">
        <v>3255</v>
      </c>
      <c r="B1573" s="2" t="s">
        <v>3256</v>
      </c>
    </row>
    <row r="1574" spans="1:2">
      <c r="A1574" s="2" t="s">
        <v>3257</v>
      </c>
      <c r="B1574" s="2" t="s">
        <v>3258</v>
      </c>
    </row>
    <row r="1575" spans="1:2">
      <c r="A1575" s="2" t="s">
        <v>3259</v>
      </c>
      <c r="B1575" s="2" t="s">
        <v>3260</v>
      </c>
    </row>
    <row r="1576" spans="1:2">
      <c r="A1576" s="2" t="s">
        <v>3261</v>
      </c>
      <c r="B1576" s="2" t="s">
        <v>3262</v>
      </c>
    </row>
    <row r="1577" spans="1:2">
      <c r="A1577" s="2" t="s">
        <v>3263</v>
      </c>
      <c r="B1577" s="2" t="s">
        <v>3264</v>
      </c>
    </row>
    <row r="1578" spans="1:2">
      <c r="A1578" s="2" t="s">
        <v>3265</v>
      </c>
      <c r="B1578" s="2" t="s">
        <v>3266</v>
      </c>
    </row>
    <row r="1579" spans="1:2">
      <c r="A1579" s="2" t="s">
        <v>3267</v>
      </c>
      <c r="B1579" s="2" t="s">
        <v>3268</v>
      </c>
    </row>
    <row r="1580" spans="1:2">
      <c r="A1580" s="2" t="s">
        <v>3269</v>
      </c>
      <c r="B1580" s="2" t="s">
        <v>3270</v>
      </c>
    </row>
    <row r="1581" spans="1:2">
      <c r="A1581" s="2" t="s">
        <v>3271</v>
      </c>
      <c r="B1581" s="2" t="s">
        <v>3272</v>
      </c>
    </row>
    <row r="1582" spans="1:2">
      <c r="A1582" s="2" t="s">
        <v>3273</v>
      </c>
      <c r="B1582" s="2" t="s">
        <v>3274</v>
      </c>
    </row>
    <row r="1583" spans="1:2">
      <c r="A1583" s="2" t="s">
        <v>3275</v>
      </c>
      <c r="B1583" s="2" t="s">
        <v>3276</v>
      </c>
    </row>
    <row r="1584" spans="1:2">
      <c r="A1584" s="2" t="s">
        <v>3277</v>
      </c>
      <c r="B1584" s="2" t="s">
        <v>3278</v>
      </c>
    </row>
    <row r="1585" spans="1:2">
      <c r="A1585" s="2" t="s">
        <v>3279</v>
      </c>
      <c r="B1585" s="2" t="s">
        <v>3280</v>
      </c>
    </row>
    <row r="1586" spans="1:2">
      <c r="A1586" s="2" t="s">
        <v>3281</v>
      </c>
      <c r="B1586" s="2" t="s">
        <v>3282</v>
      </c>
    </row>
    <row r="1587" spans="1:2">
      <c r="A1587" s="2" t="s">
        <v>3283</v>
      </c>
      <c r="B1587" s="2" t="s">
        <v>3284</v>
      </c>
    </row>
    <row r="1588" spans="1:2">
      <c r="A1588" s="2" t="s">
        <v>3285</v>
      </c>
      <c r="B1588" s="2" t="s">
        <v>3286</v>
      </c>
    </row>
    <row r="1589" spans="1:2">
      <c r="A1589" s="2" t="s">
        <v>3287</v>
      </c>
      <c r="B1589" s="2" t="s">
        <v>3288</v>
      </c>
    </row>
    <row r="1590" spans="1:2">
      <c r="A1590" s="2" t="s">
        <v>3289</v>
      </c>
      <c r="B1590" s="2" t="s">
        <v>3290</v>
      </c>
    </row>
    <row r="1591" spans="1:2">
      <c r="A1591" s="2" t="s">
        <v>3291</v>
      </c>
      <c r="B1591" s="2" t="s">
        <v>3292</v>
      </c>
    </row>
    <row r="1592" spans="1:2">
      <c r="A1592" s="2" t="s">
        <v>3293</v>
      </c>
      <c r="B1592" s="2" t="s">
        <v>3294</v>
      </c>
    </row>
    <row r="1593" spans="1:2">
      <c r="A1593" s="2" t="s">
        <v>3295</v>
      </c>
      <c r="B1593" s="2" t="s">
        <v>3296</v>
      </c>
    </row>
    <row r="1594" spans="1:2">
      <c r="A1594" s="2" t="s">
        <v>3297</v>
      </c>
      <c r="B1594" s="2" t="s">
        <v>3298</v>
      </c>
    </row>
    <row r="1595" spans="1:2">
      <c r="A1595" s="2" t="s">
        <v>3299</v>
      </c>
      <c r="B1595" s="2" t="s">
        <v>3300</v>
      </c>
    </row>
    <row r="1596" spans="1:2">
      <c r="A1596" s="2" t="s">
        <v>3301</v>
      </c>
      <c r="B1596" s="2" t="s">
        <v>3302</v>
      </c>
    </row>
    <row r="1597" spans="1:2">
      <c r="A1597" s="2" t="s">
        <v>3303</v>
      </c>
      <c r="B1597" s="2" t="s">
        <v>3304</v>
      </c>
    </row>
    <row r="1598" spans="1:2">
      <c r="A1598" s="2" t="s">
        <v>3305</v>
      </c>
      <c r="B1598" s="2" t="s">
        <v>3306</v>
      </c>
    </row>
    <row r="1599" spans="1:2">
      <c r="A1599" s="2" t="s">
        <v>3307</v>
      </c>
      <c r="B1599" s="2" t="s">
        <v>3308</v>
      </c>
    </row>
    <row r="1600" spans="1:2">
      <c r="A1600" s="2" t="s">
        <v>3309</v>
      </c>
      <c r="B1600" s="2" t="s">
        <v>3310</v>
      </c>
    </row>
    <row r="1601" spans="1:2">
      <c r="A1601" s="2" t="s">
        <v>3311</v>
      </c>
      <c r="B1601" s="2" t="s">
        <v>3312</v>
      </c>
    </row>
    <row r="1602" spans="1:2">
      <c r="A1602" s="2" t="s">
        <v>3313</v>
      </c>
      <c r="B1602" s="2" t="s">
        <v>3314</v>
      </c>
    </row>
    <row r="1603" spans="1:2">
      <c r="A1603" s="2" t="s">
        <v>3315</v>
      </c>
      <c r="B1603" s="2" t="s">
        <v>3316</v>
      </c>
    </row>
    <row r="1604" spans="1:2">
      <c r="A1604" s="2" t="s">
        <v>3317</v>
      </c>
      <c r="B1604" s="2" t="s">
        <v>3318</v>
      </c>
    </row>
    <row r="1605" spans="1:2">
      <c r="A1605" s="2" t="s">
        <v>3319</v>
      </c>
      <c r="B1605" s="2" t="s">
        <v>3320</v>
      </c>
    </row>
    <row r="1606" spans="1:2">
      <c r="A1606" s="2" t="s">
        <v>3321</v>
      </c>
      <c r="B1606" s="2" t="s">
        <v>3322</v>
      </c>
    </row>
    <row r="1607" spans="1:2">
      <c r="A1607" s="2" t="s">
        <v>3323</v>
      </c>
      <c r="B1607" s="2" t="s">
        <v>3324</v>
      </c>
    </row>
    <row r="1608" spans="1:2">
      <c r="A1608" s="2" t="s">
        <v>3117</v>
      </c>
      <c r="B1608" s="2" t="s">
        <v>3325</v>
      </c>
    </row>
    <row r="1609" spans="1:2">
      <c r="A1609" s="2" t="s">
        <v>3326</v>
      </c>
      <c r="B1609" s="2" t="s">
        <v>3327</v>
      </c>
    </row>
    <row r="1610" spans="1:2">
      <c r="A1610" s="2" t="s">
        <v>3328</v>
      </c>
      <c r="B1610" s="2" t="s">
        <v>3329</v>
      </c>
    </row>
    <row r="1611" spans="1:2">
      <c r="A1611" s="2" t="s">
        <v>3330</v>
      </c>
      <c r="B1611" s="2" t="s">
        <v>3331</v>
      </c>
    </row>
    <row r="1612" spans="1:2">
      <c r="A1612" s="2" t="s">
        <v>3332</v>
      </c>
      <c r="B1612" s="2" t="s">
        <v>3333</v>
      </c>
    </row>
    <row r="1613" spans="1:2">
      <c r="A1613" s="2" t="s">
        <v>3334</v>
      </c>
      <c r="B1613" s="2" t="s">
        <v>3335</v>
      </c>
    </row>
    <row r="1614" spans="1:2">
      <c r="A1614" s="2" t="s">
        <v>3336</v>
      </c>
      <c r="B1614" s="2" t="s">
        <v>3337</v>
      </c>
    </row>
    <row r="1615" spans="1:2">
      <c r="A1615" s="2" t="s">
        <v>3338</v>
      </c>
      <c r="B1615" s="2" t="s">
        <v>3339</v>
      </c>
    </row>
    <row r="1616" spans="1:2">
      <c r="A1616" s="2" t="s">
        <v>3340</v>
      </c>
      <c r="B1616" s="2" t="s">
        <v>3341</v>
      </c>
    </row>
    <row r="1617" spans="1:2">
      <c r="A1617" s="2" t="s">
        <v>3342</v>
      </c>
      <c r="B1617" s="2" t="s">
        <v>3343</v>
      </c>
    </row>
    <row r="1618" spans="1:2">
      <c r="A1618" s="2" t="s">
        <v>3344</v>
      </c>
      <c r="B1618" s="2" t="s">
        <v>3345</v>
      </c>
    </row>
    <row r="1619" spans="1:2">
      <c r="A1619" s="2" t="s">
        <v>3346</v>
      </c>
      <c r="B1619" s="2" t="s">
        <v>3347</v>
      </c>
    </row>
    <row r="1620" spans="1:2">
      <c r="A1620" s="2" t="s">
        <v>3348</v>
      </c>
      <c r="B1620" s="2" t="s">
        <v>3349</v>
      </c>
    </row>
    <row r="1621" spans="1:2">
      <c r="A1621" s="2" t="s">
        <v>3350</v>
      </c>
      <c r="B1621" s="2" t="s">
        <v>3351</v>
      </c>
    </row>
    <row r="1622" spans="1:2">
      <c r="A1622" s="2" t="s">
        <v>3352</v>
      </c>
      <c r="B1622" s="2" t="s">
        <v>3353</v>
      </c>
    </row>
    <row r="1623" spans="1:2">
      <c r="A1623" s="2" t="s">
        <v>3354</v>
      </c>
      <c r="B1623" s="2" t="s">
        <v>3355</v>
      </c>
    </row>
    <row r="1624" spans="1:2">
      <c r="A1624" s="2" t="s">
        <v>3356</v>
      </c>
      <c r="B1624" s="2" t="s">
        <v>3357</v>
      </c>
    </row>
    <row r="1625" spans="1:2">
      <c r="A1625" s="2" t="s">
        <v>3358</v>
      </c>
      <c r="B1625" s="2" t="s">
        <v>3359</v>
      </c>
    </row>
    <row r="1626" spans="1:2">
      <c r="A1626" s="2" t="s">
        <v>3360</v>
      </c>
      <c r="B1626" s="2" t="s">
        <v>3361</v>
      </c>
    </row>
    <row r="1627" spans="1:2">
      <c r="A1627" s="2" t="s">
        <v>3362</v>
      </c>
      <c r="B1627" s="2" t="s">
        <v>3363</v>
      </c>
    </row>
    <row r="1628" spans="1:2">
      <c r="A1628" s="2" t="s">
        <v>3364</v>
      </c>
      <c r="B1628" s="2" t="s">
        <v>3365</v>
      </c>
    </row>
    <row r="1629" spans="1:2">
      <c r="A1629" s="2" t="s">
        <v>3366</v>
      </c>
      <c r="B1629" s="2" t="s">
        <v>3367</v>
      </c>
    </row>
    <row r="1630" spans="1:2">
      <c r="A1630" s="2" t="s">
        <v>3368</v>
      </c>
      <c r="B1630" s="2" t="s">
        <v>3369</v>
      </c>
    </row>
    <row r="1631" spans="1:2">
      <c r="A1631" s="2" t="s">
        <v>3370</v>
      </c>
      <c r="B1631" s="2" t="s">
        <v>3371</v>
      </c>
    </row>
    <row r="1632" spans="1:2">
      <c r="A1632" s="2" t="s">
        <v>3372</v>
      </c>
      <c r="B1632" s="2" t="s">
        <v>3373</v>
      </c>
    </row>
    <row r="1633" spans="1:2">
      <c r="A1633" s="2" t="s">
        <v>3374</v>
      </c>
      <c r="B1633" s="2" t="s">
        <v>3375</v>
      </c>
    </row>
    <row r="1634" spans="1:2">
      <c r="A1634" s="2" t="s">
        <v>3376</v>
      </c>
      <c r="B1634" s="2" t="s">
        <v>3377</v>
      </c>
    </row>
    <row r="1635" spans="1:2">
      <c r="A1635" s="2" t="s">
        <v>3378</v>
      </c>
      <c r="B1635" s="2" t="s">
        <v>3379</v>
      </c>
    </row>
    <row r="1636" spans="1:2">
      <c r="A1636" s="2" t="s">
        <v>3380</v>
      </c>
      <c r="B1636" s="2" t="s">
        <v>3381</v>
      </c>
    </row>
    <row r="1637" spans="1:2">
      <c r="A1637" s="2" t="s">
        <v>3382</v>
      </c>
      <c r="B1637" s="2" t="s">
        <v>3383</v>
      </c>
    </row>
    <row r="1638" spans="1:2">
      <c r="A1638" s="2" t="s">
        <v>3384</v>
      </c>
      <c r="B1638" s="2" t="s">
        <v>3385</v>
      </c>
    </row>
    <row r="1639" spans="1:2">
      <c r="A1639" s="2" t="s">
        <v>3386</v>
      </c>
      <c r="B1639" s="2" t="s">
        <v>3387</v>
      </c>
    </row>
    <row r="1640" spans="1:2">
      <c r="A1640" s="2" t="s">
        <v>3388</v>
      </c>
      <c r="B1640" s="2" t="s">
        <v>3389</v>
      </c>
    </row>
    <row r="1641" spans="1:2">
      <c r="A1641" s="2" t="s">
        <v>3390</v>
      </c>
      <c r="B1641" s="2" t="s">
        <v>3391</v>
      </c>
    </row>
    <row r="1642" spans="1:2">
      <c r="A1642" s="2" t="s">
        <v>3392</v>
      </c>
      <c r="B1642" s="2" t="s">
        <v>3393</v>
      </c>
    </row>
    <row r="1643" spans="1:2">
      <c r="A1643" s="2" t="s">
        <v>3394</v>
      </c>
      <c r="B1643" s="2" t="s">
        <v>3395</v>
      </c>
    </row>
    <row r="1644" spans="1:2">
      <c r="A1644" s="2" t="s">
        <v>3396</v>
      </c>
      <c r="B1644" s="2" t="s">
        <v>3397</v>
      </c>
    </row>
    <row r="1645" spans="1:2">
      <c r="A1645" s="2" t="s">
        <v>3398</v>
      </c>
      <c r="B1645" s="2" t="s">
        <v>3399</v>
      </c>
    </row>
    <row r="1646" spans="1:2">
      <c r="A1646" s="2" t="s">
        <v>3400</v>
      </c>
      <c r="B1646" s="2" t="s">
        <v>3401</v>
      </c>
    </row>
    <row r="1647" spans="1:2">
      <c r="A1647" s="2" t="s">
        <v>3402</v>
      </c>
      <c r="B1647" s="2" t="s">
        <v>3403</v>
      </c>
    </row>
    <row r="1648" spans="1:2">
      <c r="A1648" s="2" t="s">
        <v>3404</v>
      </c>
      <c r="B1648" s="2" t="s">
        <v>3405</v>
      </c>
    </row>
    <row r="1649" spans="1:2">
      <c r="A1649" s="2" t="s">
        <v>3406</v>
      </c>
      <c r="B1649" s="2" t="s">
        <v>3407</v>
      </c>
    </row>
    <row r="1650" spans="1:2">
      <c r="A1650" s="2" t="s">
        <v>3408</v>
      </c>
      <c r="B1650" s="2" t="s">
        <v>3409</v>
      </c>
    </row>
    <row r="1651" spans="1:2">
      <c r="A1651" s="2" t="s">
        <v>3410</v>
      </c>
      <c r="B1651" s="2" t="s">
        <v>3411</v>
      </c>
    </row>
    <row r="1652" spans="1:2">
      <c r="A1652" s="2" t="s">
        <v>3412</v>
      </c>
      <c r="B1652" s="2" t="s">
        <v>3413</v>
      </c>
    </row>
    <row r="1653" spans="1:2">
      <c r="A1653" s="2" t="s">
        <v>3414</v>
      </c>
      <c r="B1653" s="2" t="s">
        <v>3415</v>
      </c>
    </row>
    <row r="1654" spans="1:2">
      <c r="A1654" s="2" t="s">
        <v>3416</v>
      </c>
      <c r="B1654" s="2" t="s">
        <v>3417</v>
      </c>
    </row>
    <row r="1655" spans="1:2">
      <c r="A1655" s="2" t="s">
        <v>3418</v>
      </c>
      <c r="B1655" s="2" t="s">
        <v>3419</v>
      </c>
    </row>
    <row r="1656" spans="1:2">
      <c r="A1656" s="2" t="s">
        <v>3420</v>
      </c>
      <c r="B1656" s="2" t="s">
        <v>3421</v>
      </c>
    </row>
    <row r="1657" spans="1:2">
      <c r="A1657" s="2" t="s">
        <v>3422</v>
      </c>
      <c r="B1657" s="2" t="s">
        <v>3423</v>
      </c>
    </row>
    <row r="1658" spans="1:2">
      <c r="A1658" s="2" t="s">
        <v>3424</v>
      </c>
      <c r="B1658" s="2" t="s">
        <v>3425</v>
      </c>
    </row>
    <row r="1659" spans="1:2">
      <c r="A1659" s="2" t="s">
        <v>3426</v>
      </c>
      <c r="B1659" s="2" t="s">
        <v>3427</v>
      </c>
    </row>
    <row r="1660" spans="1:2">
      <c r="A1660" s="2" t="s">
        <v>3428</v>
      </c>
      <c r="B1660" s="2" t="s">
        <v>3429</v>
      </c>
    </row>
    <row r="1661" spans="1:2">
      <c r="A1661" s="2" t="s">
        <v>3430</v>
      </c>
      <c r="B1661" s="2" t="s">
        <v>3431</v>
      </c>
    </row>
    <row r="1662" spans="1:2">
      <c r="A1662" s="2" t="s">
        <v>1740</v>
      </c>
      <c r="B1662" s="2" t="s">
        <v>3432</v>
      </c>
    </row>
    <row r="1663" spans="1:2">
      <c r="A1663" s="2" t="s">
        <v>3433</v>
      </c>
      <c r="B1663" s="2" t="s">
        <v>3434</v>
      </c>
    </row>
    <row r="1664" spans="1:2">
      <c r="A1664" s="2" t="s">
        <v>3435</v>
      </c>
      <c r="B1664" s="2" t="s">
        <v>3436</v>
      </c>
    </row>
    <row r="1665" spans="1:2">
      <c r="A1665" s="2" t="s">
        <v>3437</v>
      </c>
      <c r="B1665" s="2" t="s">
        <v>3438</v>
      </c>
    </row>
    <row r="1666" spans="1:2">
      <c r="A1666" s="2" t="s">
        <v>3439</v>
      </c>
      <c r="B1666" s="2" t="s">
        <v>3440</v>
      </c>
    </row>
    <row r="1667" spans="1:2">
      <c r="A1667" s="2" t="s">
        <v>3441</v>
      </c>
      <c r="B1667" s="2" t="s">
        <v>3442</v>
      </c>
    </row>
    <row r="1668" spans="1:2">
      <c r="A1668" s="2" t="s">
        <v>3443</v>
      </c>
      <c r="B1668" s="2" t="s">
        <v>3444</v>
      </c>
    </row>
    <row r="1669" spans="1:2">
      <c r="A1669" s="2" t="s">
        <v>3445</v>
      </c>
      <c r="B1669" s="2" t="s">
        <v>3446</v>
      </c>
    </row>
    <row r="1670" spans="1:2">
      <c r="A1670" s="2" t="s">
        <v>3447</v>
      </c>
      <c r="B1670" s="2" t="s">
        <v>3448</v>
      </c>
    </row>
    <row r="1671" spans="1:2">
      <c r="A1671" s="2" t="s">
        <v>3449</v>
      </c>
      <c r="B1671" s="2" t="s">
        <v>3450</v>
      </c>
    </row>
    <row r="1672" spans="1:2">
      <c r="A1672" s="2" t="s">
        <v>3451</v>
      </c>
      <c r="B1672" s="2" t="s">
        <v>3452</v>
      </c>
    </row>
    <row r="1673" spans="1:2">
      <c r="A1673" s="2" t="s">
        <v>3453</v>
      </c>
      <c r="B1673" s="2" t="s">
        <v>3454</v>
      </c>
    </row>
    <row r="1674" spans="1:2">
      <c r="A1674" s="2" t="s">
        <v>3455</v>
      </c>
      <c r="B1674" s="2" t="s">
        <v>3456</v>
      </c>
    </row>
    <row r="1675" spans="1:2">
      <c r="A1675" s="2" t="s">
        <v>3457</v>
      </c>
      <c r="B1675" s="2" t="s">
        <v>3458</v>
      </c>
    </row>
    <row r="1676" spans="1:2">
      <c r="A1676" s="2" t="s">
        <v>3459</v>
      </c>
      <c r="B1676" s="2" t="s">
        <v>3460</v>
      </c>
    </row>
    <row r="1677" spans="1:2">
      <c r="A1677" s="2" t="s">
        <v>3461</v>
      </c>
      <c r="B1677" s="2" t="s">
        <v>3462</v>
      </c>
    </row>
    <row r="1678" spans="1:2">
      <c r="A1678" s="2" t="s">
        <v>3463</v>
      </c>
      <c r="B1678" s="2" t="s">
        <v>3464</v>
      </c>
    </row>
    <row r="1679" spans="1:2">
      <c r="A1679" s="2" t="s">
        <v>3465</v>
      </c>
      <c r="B1679" s="2" t="s">
        <v>3466</v>
      </c>
    </row>
    <row r="1680" spans="1:2">
      <c r="A1680" s="2" t="s">
        <v>3467</v>
      </c>
      <c r="B1680" s="2" t="s">
        <v>3468</v>
      </c>
    </row>
    <row r="1681" spans="1:2">
      <c r="A1681" s="2" t="s">
        <v>3469</v>
      </c>
      <c r="B1681" s="2" t="s">
        <v>3470</v>
      </c>
    </row>
    <row r="1682" spans="1:2">
      <c r="A1682" s="2" t="s">
        <v>3471</v>
      </c>
      <c r="B1682" s="2" t="s">
        <v>3472</v>
      </c>
    </row>
    <row r="1683" spans="1:2">
      <c r="A1683" s="2" t="s">
        <v>3473</v>
      </c>
      <c r="B1683" s="2" t="s">
        <v>3474</v>
      </c>
    </row>
    <row r="1684" spans="1:2">
      <c r="A1684" s="2" t="s">
        <v>3475</v>
      </c>
      <c r="B1684" s="2" t="s">
        <v>3476</v>
      </c>
    </row>
    <row r="1685" spans="1:2">
      <c r="A1685" s="2" t="s">
        <v>3477</v>
      </c>
      <c r="B1685" s="2" t="s">
        <v>3478</v>
      </c>
    </row>
    <row r="1686" spans="1:2">
      <c r="A1686" s="2" t="s">
        <v>3479</v>
      </c>
      <c r="B1686" s="2" t="s">
        <v>3480</v>
      </c>
    </row>
    <row r="1687" spans="1:2">
      <c r="A1687" s="2" t="s">
        <v>3481</v>
      </c>
      <c r="B1687" s="2" t="s">
        <v>3482</v>
      </c>
    </row>
    <row r="1688" spans="1:2">
      <c r="A1688" s="2" t="s">
        <v>3483</v>
      </c>
      <c r="B1688" s="2" t="s">
        <v>3484</v>
      </c>
    </row>
    <row r="1689" spans="1:2">
      <c r="A1689" s="2" t="s">
        <v>3485</v>
      </c>
      <c r="B1689" s="2" t="s">
        <v>3486</v>
      </c>
    </row>
    <row r="1690" spans="1:2">
      <c r="A1690" s="2" t="s">
        <v>3487</v>
      </c>
      <c r="B1690" s="2" t="s">
        <v>3488</v>
      </c>
    </row>
    <row r="1691" spans="1:2">
      <c r="A1691" s="2" t="s">
        <v>3489</v>
      </c>
      <c r="B1691" s="2" t="s">
        <v>3490</v>
      </c>
    </row>
    <row r="1692" spans="1:2">
      <c r="A1692" s="2" t="s">
        <v>3491</v>
      </c>
      <c r="B1692" s="2" t="s">
        <v>3492</v>
      </c>
    </row>
    <row r="1693" spans="1:2">
      <c r="A1693" s="2" t="s">
        <v>3493</v>
      </c>
      <c r="B1693" s="2" t="s">
        <v>3494</v>
      </c>
    </row>
    <row r="1694" spans="1:2">
      <c r="A1694" s="2" t="s">
        <v>3495</v>
      </c>
      <c r="B1694" s="2" t="s">
        <v>3496</v>
      </c>
    </row>
    <row r="1695" spans="1:2">
      <c r="A1695" s="2" t="s">
        <v>3497</v>
      </c>
      <c r="B1695" s="2" t="s">
        <v>3498</v>
      </c>
    </row>
    <row r="1696" spans="1:2">
      <c r="A1696" s="2" t="s">
        <v>3499</v>
      </c>
      <c r="B1696" s="2" t="s">
        <v>3500</v>
      </c>
    </row>
    <row r="1697" spans="1:2">
      <c r="A1697" s="2" t="s">
        <v>3501</v>
      </c>
      <c r="B1697" s="2" t="s">
        <v>3502</v>
      </c>
    </row>
    <row r="1698" spans="1:2">
      <c r="A1698" s="2" t="s">
        <v>3503</v>
      </c>
      <c r="B1698" s="2" t="s">
        <v>3504</v>
      </c>
    </row>
    <row r="1699" spans="1:2">
      <c r="A1699" s="2" t="s">
        <v>3505</v>
      </c>
      <c r="B1699" s="2" t="s">
        <v>3506</v>
      </c>
    </row>
    <row r="1700" spans="1:2">
      <c r="A1700" s="2" t="s">
        <v>3507</v>
      </c>
      <c r="B1700" s="2" t="s">
        <v>3508</v>
      </c>
    </row>
    <row r="1701" spans="1:2">
      <c r="A1701" s="2" t="s">
        <v>3509</v>
      </c>
      <c r="B1701" s="2" t="s">
        <v>3510</v>
      </c>
    </row>
    <row r="1702" spans="1:2">
      <c r="A1702" s="2" t="s">
        <v>3511</v>
      </c>
      <c r="B1702" s="2" t="s">
        <v>3512</v>
      </c>
    </row>
    <row r="1703" spans="1:2">
      <c r="A1703" s="2" t="s">
        <v>3513</v>
      </c>
      <c r="B1703" s="2" t="s">
        <v>3514</v>
      </c>
    </row>
    <row r="1704" spans="1:2">
      <c r="A1704" s="2" t="s">
        <v>3515</v>
      </c>
      <c r="B1704" s="2" t="s">
        <v>3516</v>
      </c>
    </row>
    <row r="1705" spans="1:2">
      <c r="A1705" s="2" t="s">
        <v>3517</v>
      </c>
      <c r="B1705" s="2" t="s">
        <v>3518</v>
      </c>
    </row>
    <row r="1706" spans="1:2">
      <c r="A1706" s="2" t="s">
        <v>3519</v>
      </c>
      <c r="B1706" s="2" t="s">
        <v>3520</v>
      </c>
    </row>
    <row r="1707" spans="1:2">
      <c r="A1707" s="2" t="s">
        <v>3521</v>
      </c>
      <c r="B1707" s="2" t="s">
        <v>3522</v>
      </c>
    </row>
    <row r="1708" spans="1:2">
      <c r="A1708" s="2" t="s">
        <v>3523</v>
      </c>
      <c r="B1708" s="2" t="s">
        <v>3524</v>
      </c>
    </row>
    <row r="1709" spans="1:2">
      <c r="A1709" s="2" t="s">
        <v>3525</v>
      </c>
      <c r="B1709" s="2" t="s">
        <v>3526</v>
      </c>
    </row>
    <row r="1710" spans="1:2">
      <c r="A1710" s="2" t="s">
        <v>1233</v>
      </c>
      <c r="B1710" s="2" t="s">
        <v>3527</v>
      </c>
    </row>
    <row r="1711" spans="1:2">
      <c r="A1711" s="2" t="s">
        <v>3528</v>
      </c>
      <c r="B1711" s="2" t="s">
        <v>3529</v>
      </c>
    </row>
    <row r="1712" spans="1:2">
      <c r="A1712" s="2" t="s">
        <v>3530</v>
      </c>
      <c r="B1712" s="2" t="s">
        <v>3531</v>
      </c>
    </row>
    <row r="1713" spans="1:2">
      <c r="A1713" s="2" t="s">
        <v>3532</v>
      </c>
      <c r="B1713" s="2" t="s">
        <v>3533</v>
      </c>
    </row>
    <row r="1714" spans="1:2">
      <c r="A1714" s="2" t="s">
        <v>3534</v>
      </c>
      <c r="B1714" s="2" t="s">
        <v>3535</v>
      </c>
    </row>
    <row r="1715" spans="1:2">
      <c r="A1715" s="2" t="s">
        <v>3536</v>
      </c>
      <c r="B1715" s="2" t="s">
        <v>3537</v>
      </c>
    </row>
    <row r="1716" spans="1:2">
      <c r="A1716" s="2" t="s">
        <v>3538</v>
      </c>
      <c r="B1716" s="2" t="s">
        <v>3539</v>
      </c>
    </row>
    <row r="1717" spans="1:2">
      <c r="A1717" s="2" t="s">
        <v>3540</v>
      </c>
      <c r="B1717" s="2" t="s">
        <v>3541</v>
      </c>
    </row>
    <row r="1718" spans="1:2">
      <c r="A1718" s="2" t="s">
        <v>3542</v>
      </c>
      <c r="B1718" s="2" t="s">
        <v>3543</v>
      </c>
    </row>
    <row r="1719" spans="1:2">
      <c r="A1719" s="2" t="s">
        <v>3544</v>
      </c>
      <c r="B1719" s="2" t="s">
        <v>3545</v>
      </c>
    </row>
    <row r="1720" spans="1:2">
      <c r="A1720" s="2" t="s">
        <v>3546</v>
      </c>
      <c r="B1720" s="2" t="s">
        <v>3547</v>
      </c>
    </row>
    <row r="1721" spans="1:2">
      <c r="A1721" s="2" t="s">
        <v>3548</v>
      </c>
      <c r="B1721" s="2" t="s">
        <v>3549</v>
      </c>
    </row>
    <row r="1722" spans="1:2">
      <c r="A1722" s="2" t="s">
        <v>3550</v>
      </c>
      <c r="B1722" s="2" t="s">
        <v>3551</v>
      </c>
    </row>
    <row r="1723" spans="1:2">
      <c r="A1723" s="2" t="s">
        <v>3552</v>
      </c>
      <c r="B1723" s="2" t="s">
        <v>3553</v>
      </c>
    </row>
    <row r="1724" spans="1:2">
      <c r="A1724" s="2" t="s">
        <v>3554</v>
      </c>
      <c r="B1724" s="2" t="s">
        <v>3555</v>
      </c>
    </row>
    <row r="1725" spans="1:2">
      <c r="A1725" s="2" t="s">
        <v>3556</v>
      </c>
      <c r="B1725" s="2" t="s">
        <v>3557</v>
      </c>
    </row>
    <row r="1726" spans="1:2">
      <c r="A1726" s="2" t="s">
        <v>3558</v>
      </c>
      <c r="B1726" s="2" t="s">
        <v>3559</v>
      </c>
    </row>
    <row r="1727" spans="1:2">
      <c r="A1727" s="2" t="s">
        <v>3560</v>
      </c>
      <c r="B1727" s="2" t="s">
        <v>3561</v>
      </c>
    </row>
    <row r="1728" spans="1:2">
      <c r="A1728" s="2" t="s">
        <v>3562</v>
      </c>
      <c r="B1728" s="2" t="s">
        <v>3563</v>
      </c>
    </row>
    <row r="1729" spans="1:2">
      <c r="A1729" s="2" t="s">
        <v>3564</v>
      </c>
      <c r="B1729" s="2" t="s">
        <v>3565</v>
      </c>
    </row>
    <row r="1730" spans="1:2">
      <c r="A1730" s="2" t="s">
        <v>3566</v>
      </c>
      <c r="B1730" s="2" t="s">
        <v>3567</v>
      </c>
    </row>
    <row r="1731" spans="1:2">
      <c r="A1731" s="2" t="s">
        <v>3568</v>
      </c>
      <c r="B1731" s="2" t="s">
        <v>3569</v>
      </c>
    </row>
    <row r="1732" spans="1:2">
      <c r="A1732" s="2" t="s">
        <v>3570</v>
      </c>
      <c r="B1732" s="2" t="s">
        <v>3571</v>
      </c>
    </row>
    <row r="1733" spans="1:2">
      <c r="A1733" s="2" t="s">
        <v>3572</v>
      </c>
      <c r="B1733" s="2" t="s">
        <v>3573</v>
      </c>
    </row>
    <row r="1734" spans="1:2">
      <c r="A1734" s="2" t="s">
        <v>3574</v>
      </c>
      <c r="B1734" s="2" t="s">
        <v>3575</v>
      </c>
    </row>
    <row r="1735" spans="1:2">
      <c r="A1735" s="2" t="s">
        <v>3576</v>
      </c>
      <c r="B1735" s="2" t="s">
        <v>3577</v>
      </c>
    </row>
    <row r="1736" spans="1:2">
      <c r="A1736" s="2" t="s">
        <v>3578</v>
      </c>
      <c r="B1736" s="2" t="s">
        <v>3579</v>
      </c>
    </row>
    <row r="1737" spans="1:2">
      <c r="A1737" s="2" t="s">
        <v>3580</v>
      </c>
      <c r="B1737" s="2" t="s">
        <v>3581</v>
      </c>
    </row>
    <row r="1738" spans="1:2">
      <c r="A1738" s="2" t="s">
        <v>3582</v>
      </c>
      <c r="B1738" s="2" t="s">
        <v>3583</v>
      </c>
    </row>
    <row r="1739" spans="1:2">
      <c r="A1739" s="2" t="s">
        <v>3584</v>
      </c>
      <c r="B1739" s="2" t="s">
        <v>3585</v>
      </c>
    </row>
    <row r="1740" spans="1:2">
      <c r="A1740" s="2" t="s">
        <v>3586</v>
      </c>
      <c r="B1740" s="2" t="s">
        <v>3587</v>
      </c>
    </row>
    <row r="1741" spans="1:2">
      <c r="A1741" s="2" t="s">
        <v>3400</v>
      </c>
      <c r="B1741" s="2" t="s">
        <v>3588</v>
      </c>
    </row>
    <row r="1742" spans="1:2">
      <c r="A1742" s="2" t="s">
        <v>3589</v>
      </c>
      <c r="B1742" s="2" t="s">
        <v>3590</v>
      </c>
    </row>
    <row r="1743" spans="1:2">
      <c r="A1743" s="2" t="s">
        <v>3591</v>
      </c>
      <c r="B1743" s="2" t="s">
        <v>3592</v>
      </c>
    </row>
    <row r="1744" spans="1:2">
      <c r="A1744" s="2" t="s">
        <v>3593</v>
      </c>
      <c r="B1744" s="2" t="s">
        <v>3594</v>
      </c>
    </row>
    <row r="1745" spans="1:2">
      <c r="A1745" s="2" t="s">
        <v>3595</v>
      </c>
      <c r="B1745" s="2" t="s">
        <v>3596</v>
      </c>
    </row>
    <row r="1746" spans="1:2">
      <c r="A1746" s="2" t="s">
        <v>3597</v>
      </c>
      <c r="B1746" s="2" t="s">
        <v>3598</v>
      </c>
    </row>
    <row r="1747" spans="1:2">
      <c r="A1747" s="2" t="s">
        <v>3599</v>
      </c>
      <c r="B1747" s="2" t="s">
        <v>3600</v>
      </c>
    </row>
    <row r="1748" spans="1:2">
      <c r="A1748" s="2" t="s">
        <v>1923</v>
      </c>
      <c r="B1748" s="2" t="s">
        <v>3601</v>
      </c>
    </row>
    <row r="1749" spans="1:2">
      <c r="A1749" s="2" t="s">
        <v>3602</v>
      </c>
      <c r="B1749" s="2" t="s">
        <v>3603</v>
      </c>
    </row>
    <row r="1750" spans="1:2">
      <c r="A1750" s="2" t="s">
        <v>3604</v>
      </c>
      <c r="B1750" s="2" t="s">
        <v>3605</v>
      </c>
    </row>
    <row r="1751" spans="1:2">
      <c r="A1751" s="2" t="s">
        <v>3606</v>
      </c>
      <c r="B1751" s="2" t="s">
        <v>3607</v>
      </c>
    </row>
    <row r="1752" spans="1:2">
      <c r="A1752" s="2" t="s">
        <v>3608</v>
      </c>
      <c r="B1752" s="2" t="s">
        <v>3609</v>
      </c>
    </row>
    <row r="1753" spans="1:2">
      <c r="A1753" s="2" t="s">
        <v>3610</v>
      </c>
      <c r="B1753" s="2" t="s">
        <v>3611</v>
      </c>
    </row>
    <row r="1754" spans="1:2">
      <c r="A1754" s="2" t="s">
        <v>3612</v>
      </c>
      <c r="B1754" s="2" t="s">
        <v>3613</v>
      </c>
    </row>
    <row r="1755" spans="1:2">
      <c r="A1755" s="2" t="s">
        <v>3614</v>
      </c>
      <c r="B1755" s="2" t="s">
        <v>3615</v>
      </c>
    </row>
    <row r="1756" spans="1:2">
      <c r="A1756" s="2" t="s">
        <v>3616</v>
      </c>
      <c r="B1756" s="2" t="s">
        <v>3617</v>
      </c>
    </row>
    <row r="1757" spans="1:2">
      <c r="A1757" s="2" t="s">
        <v>3618</v>
      </c>
      <c r="B1757" s="2" t="s">
        <v>3619</v>
      </c>
    </row>
    <row r="1758" spans="1:2">
      <c r="A1758" s="2" t="s">
        <v>3620</v>
      </c>
      <c r="B1758" s="2" t="s">
        <v>3621</v>
      </c>
    </row>
    <row r="1759" spans="1:2">
      <c r="A1759" s="2" t="s">
        <v>3622</v>
      </c>
      <c r="B1759" s="2" t="s">
        <v>3623</v>
      </c>
    </row>
    <row r="1760" spans="1:2">
      <c r="A1760" s="2" t="s">
        <v>3624</v>
      </c>
      <c r="B1760" s="2" t="s">
        <v>3625</v>
      </c>
    </row>
    <row r="1761" spans="1:2">
      <c r="A1761" s="2" t="s">
        <v>3626</v>
      </c>
      <c r="B1761" s="2" t="s">
        <v>3627</v>
      </c>
    </row>
    <row r="1762" spans="1:2">
      <c r="A1762" s="2" t="s">
        <v>3628</v>
      </c>
      <c r="B1762" s="2" t="s">
        <v>3629</v>
      </c>
    </row>
    <row r="1763" spans="1:2">
      <c r="A1763" s="2" t="s">
        <v>3630</v>
      </c>
      <c r="B1763" s="2" t="s">
        <v>3631</v>
      </c>
    </row>
    <row r="1764" spans="1:2">
      <c r="A1764" s="2" t="s">
        <v>3632</v>
      </c>
      <c r="B1764" s="2" t="s">
        <v>3633</v>
      </c>
    </row>
    <row r="1765" spans="1:2">
      <c r="A1765" s="2" t="s">
        <v>3634</v>
      </c>
      <c r="B1765" s="2" t="s">
        <v>3635</v>
      </c>
    </row>
    <row r="1766" spans="1:2">
      <c r="A1766" s="2" t="s">
        <v>3636</v>
      </c>
      <c r="B1766" s="2" t="s">
        <v>3637</v>
      </c>
    </row>
    <row r="1767" spans="1:2">
      <c r="A1767" s="2" t="s">
        <v>3638</v>
      </c>
      <c r="B1767" s="2" t="s">
        <v>3639</v>
      </c>
    </row>
    <row r="1768" spans="1:2">
      <c r="A1768" s="2" t="s">
        <v>3640</v>
      </c>
      <c r="B1768" s="2" t="s">
        <v>3641</v>
      </c>
    </row>
    <row r="1769" spans="1:2">
      <c r="A1769" s="2" t="s">
        <v>3642</v>
      </c>
      <c r="B1769" s="2" t="s">
        <v>3643</v>
      </c>
    </row>
    <row r="1770" spans="1:2">
      <c r="A1770" s="2" t="s">
        <v>3644</v>
      </c>
      <c r="B1770" s="2" t="s">
        <v>3645</v>
      </c>
    </row>
    <row r="1771" spans="1:2">
      <c r="A1771" s="2" t="s">
        <v>3646</v>
      </c>
      <c r="B1771" s="2" t="s">
        <v>3647</v>
      </c>
    </row>
    <row r="1772" spans="1:2">
      <c r="A1772" s="2" t="s">
        <v>3648</v>
      </c>
      <c r="B1772" s="2" t="s">
        <v>3649</v>
      </c>
    </row>
    <row r="1773" spans="1:2">
      <c r="A1773" s="2" t="s">
        <v>3650</v>
      </c>
      <c r="B1773" s="2" t="s">
        <v>3651</v>
      </c>
    </row>
    <row r="1774" spans="1:2">
      <c r="A1774" s="2" t="s">
        <v>3652</v>
      </c>
      <c r="B1774" s="2" t="s">
        <v>3653</v>
      </c>
    </row>
    <row r="1775" spans="1:2">
      <c r="A1775" s="2" t="s">
        <v>3654</v>
      </c>
      <c r="B1775" s="2" t="s">
        <v>3655</v>
      </c>
    </row>
    <row r="1776" spans="1:2">
      <c r="A1776" s="2" t="s">
        <v>3656</v>
      </c>
      <c r="B1776" s="2" t="s">
        <v>3657</v>
      </c>
    </row>
    <row r="1777" spans="1:2">
      <c r="A1777" s="2" t="s">
        <v>3658</v>
      </c>
      <c r="B1777" s="2" t="s">
        <v>3659</v>
      </c>
    </row>
    <row r="1778" spans="1:2">
      <c r="A1778" s="2" t="s">
        <v>3660</v>
      </c>
      <c r="B1778" s="2" t="s">
        <v>3661</v>
      </c>
    </row>
    <row r="1779" spans="1:2">
      <c r="A1779" s="2" t="s">
        <v>3662</v>
      </c>
      <c r="B1779" s="2" t="s">
        <v>3663</v>
      </c>
    </row>
    <row r="1780" spans="1:2">
      <c r="A1780" s="2" t="s">
        <v>3664</v>
      </c>
      <c r="B1780" s="2" t="s">
        <v>3665</v>
      </c>
    </row>
    <row r="1781" spans="1:2">
      <c r="A1781" s="2" t="s">
        <v>3666</v>
      </c>
      <c r="B1781" s="2" t="s">
        <v>3667</v>
      </c>
    </row>
    <row r="1782" spans="1:2">
      <c r="A1782" s="2" t="s">
        <v>3668</v>
      </c>
      <c r="B1782" s="2" t="s">
        <v>3669</v>
      </c>
    </row>
    <row r="1783" spans="1:2">
      <c r="A1783" s="2" t="s">
        <v>3670</v>
      </c>
      <c r="B1783" s="2" t="s">
        <v>3671</v>
      </c>
    </row>
    <row r="1784" spans="1:2">
      <c r="A1784" s="2" t="s">
        <v>3672</v>
      </c>
      <c r="B1784" s="2" t="s">
        <v>3673</v>
      </c>
    </row>
    <row r="1785" spans="1:2">
      <c r="A1785" s="2" t="s">
        <v>3674</v>
      </c>
      <c r="B1785" s="2" t="s">
        <v>3675</v>
      </c>
    </row>
    <row r="1786" spans="1:2">
      <c r="A1786" s="2" t="s">
        <v>3676</v>
      </c>
      <c r="B1786" s="2" t="s">
        <v>3677</v>
      </c>
    </row>
    <row r="1787" spans="1:2">
      <c r="A1787" s="2" t="s">
        <v>3678</v>
      </c>
      <c r="B1787" s="2" t="s">
        <v>3679</v>
      </c>
    </row>
    <row r="1788" spans="1:2">
      <c r="A1788" s="2" t="s">
        <v>3680</v>
      </c>
      <c r="B1788" s="2" t="s">
        <v>3681</v>
      </c>
    </row>
    <row r="1789" spans="1:2">
      <c r="A1789" s="2" t="s">
        <v>3682</v>
      </c>
      <c r="B1789" s="2" t="s">
        <v>3683</v>
      </c>
    </row>
    <row r="1790" spans="1:2">
      <c r="A1790" s="2" t="s">
        <v>3684</v>
      </c>
      <c r="B1790" s="2" t="s">
        <v>3685</v>
      </c>
    </row>
    <row r="1791" spans="1:2">
      <c r="A1791" s="2" t="s">
        <v>3686</v>
      </c>
      <c r="B1791" s="2" t="s">
        <v>3687</v>
      </c>
    </row>
    <row r="1792" spans="1:2">
      <c r="A1792" s="2" t="s">
        <v>3688</v>
      </c>
      <c r="B1792" s="2" t="s">
        <v>3689</v>
      </c>
    </row>
    <row r="1793" spans="1:2">
      <c r="A1793" s="2" t="s">
        <v>3690</v>
      </c>
      <c r="B1793" s="2" t="s">
        <v>3691</v>
      </c>
    </row>
    <row r="1794" spans="1:2">
      <c r="A1794" s="2" t="s">
        <v>3692</v>
      </c>
      <c r="B1794" s="2" t="s">
        <v>3693</v>
      </c>
    </row>
    <row r="1795" spans="1:2">
      <c r="A1795" s="2" t="s">
        <v>3694</v>
      </c>
      <c r="B1795" s="2" t="s">
        <v>3695</v>
      </c>
    </row>
    <row r="1796" spans="1:2">
      <c r="A1796" s="2" t="s">
        <v>3696</v>
      </c>
      <c r="B1796" s="2" t="s">
        <v>3697</v>
      </c>
    </row>
    <row r="1797" spans="1:2">
      <c r="A1797" s="2" t="s">
        <v>3698</v>
      </c>
      <c r="B1797" s="2" t="s">
        <v>3699</v>
      </c>
    </row>
    <row r="1798" spans="1:2">
      <c r="A1798" s="2" t="s">
        <v>3700</v>
      </c>
      <c r="B1798" s="2" t="s">
        <v>3701</v>
      </c>
    </row>
    <row r="1799" spans="1:2">
      <c r="A1799" s="2" t="s">
        <v>3702</v>
      </c>
      <c r="B1799" s="2" t="s">
        <v>3703</v>
      </c>
    </row>
    <row r="1800" spans="1:2">
      <c r="A1800" s="2" t="s">
        <v>3704</v>
      </c>
      <c r="B1800" s="2" t="s">
        <v>3705</v>
      </c>
    </row>
    <row r="1801" spans="1:2">
      <c r="A1801" s="2" t="s">
        <v>3706</v>
      </c>
      <c r="B1801" s="2" t="s">
        <v>3707</v>
      </c>
    </row>
    <row r="1802" spans="1:2">
      <c r="A1802" s="2" t="s">
        <v>3708</v>
      </c>
      <c r="B1802" s="2" t="s">
        <v>3709</v>
      </c>
    </row>
    <row r="1803" spans="1:2">
      <c r="A1803" s="2" t="s">
        <v>3710</v>
      </c>
      <c r="B1803" s="2" t="s">
        <v>3711</v>
      </c>
    </row>
    <row r="1804" spans="1:2">
      <c r="A1804" s="2" t="s">
        <v>967</v>
      </c>
      <c r="B1804" s="2" t="s">
        <v>3712</v>
      </c>
    </row>
    <row r="1805" spans="1:2">
      <c r="A1805" s="2" t="s">
        <v>3713</v>
      </c>
      <c r="B1805" s="2" t="s">
        <v>3714</v>
      </c>
    </row>
    <row r="1806" spans="1:2">
      <c r="A1806" s="2" t="s">
        <v>3715</v>
      </c>
      <c r="B1806" s="2" t="s">
        <v>3716</v>
      </c>
    </row>
    <row r="1807" spans="1:2">
      <c r="A1807" s="2" t="s">
        <v>3372</v>
      </c>
      <c r="B1807" s="2" t="s">
        <v>3717</v>
      </c>
    </row>
    <row r="1808" spans="1:2">
      <c r="A1808" s="2" t="s">
        <v>3718</v>
      </c>
      <c r="B1808" s="2" t="s">
        <v>3719</v>
      </c>
    </row>
    <row r="1809" spans="1:2">
      <c r="A1809" s="2" t="s">
        <v>3720</v>
      </c>
      <c r="B1809" s="2" t="s">
        <v>3721</v>
      </c>
    </row>
    <row r="1810" spans="1:2">
      <c r="A1810" s="2" t="s">
        <v>3722</v>
      </c>
      <c r="B1810" s="2" t="s">
        <v>3723</v>
      </c>
    </row>
    <row r="1811" spans="1:2">
      <c r="A1811" s="2" t="s">
        <v>770</v>
      </c>
      <c r="B1811" s="2" t="s">
        <v>3724</v>
      </c>
    </row>
    <row r="1812" spans="1:2">
      <c r="A1812" s="2" t="s">
        <v>3725</v>
      </c>
      <c r="B1812" s="2" t="s">
        <v>3726</v>
      </c>
    </row>
    <row r="1813" spans="1:2">
      <c r="A1813" s="2" t="s">
        <v>3727</v>
      </c>
      <c r="B1813" s="2" t="s">
        <v>3728</v>
      </c>
    </row>
    <row r="1814" spans="1:2">
      <c r="A1814" s="2" t="s">
        <v>3729</v>
      </c>
      <c r="B1814" s="2" t="s">
        <v>3730</v>
      </c>
    </row>
    <row r="1815" spans="1:2">
      <c r="A1815" s="2" t="s">
        <v>3731</v>
      </c>
      <c r="B1815" s="2" t="s">
        <v>3732</v>
      </c>
    </row>
    <row r="1816" spans="1:2">
      <c r="A1816" s="2" t="s">
        <v>3733</v>
      </c>
      <c r="B1816" s="2" t="s">
        <v>3734</v>
      </c>
    </row>
    <row r="1817" spans="1:2">
      <c r="A1817" s="2" t="s">
        <v>3735</v>
      </c>
      <c r="B1817" s="2" t="s">
        <v>3736</v>
      </c>
    </row>
    <row r="1818" spans="1:2">
      <c r="A1818" s="2" t="s">
        <v>3737</v>
      </c>
      <c r="B1818" s="2" t="s">
        <v>3738</v>
      </c>
    </row>
    <row r="1819" spans="1:2">
      <c r="A1819" s="2" t="s">
        <v>3739</v>
      </c>
      <c r="B1819" s="2" t="s">
        <v>3740</v>
      </c>
    </row>
    <row r="1820" spans="1:2">
      <c r="A1820" s="2" t="s">
        <v>3741</v>
      </c>
      <c r="B1820" s="2" t="s">
        <v>3742</v>
      </c>
    </row>
    <row r="1821" spans="1:2">
      <c r="A1821" s="2" t="s">
        <v>3743</v>
      </c>
      <c r="B1821" s="2" t="s">
        <v>3744</v>
      </c>
    </row>
    <row r="1822" spans="1:2">
      <c r="A1822" s="2" t="s">
        <v>3745</v>
      </c>
      <c r="B1822" s="2" t="s">
        <v>3746</v>
      </c>
    </row>
    <row r="1823" spans="1:2">
      <c r="A1823" s="2" t="s">
        <v>3747</v>
      </c>
      <c r="B1823" s="2" t="s">
        <v>3748</v>
      </c>
    </row>
    <row r="1824" spans="1:2">
      <c r="A1824" s="2" t="s">
        <v>3749</v>
      </c>
      <c r="B1824" s="2" t="s">
        <v>3750</v>
      </c>
    </row>
    <row r="1825" spans="1:2">
      <c r="A1825" s="2" t="s">
        <v>3751</v>
      </c>
      <c r="B1825" s="2" t="s">
        <v>3752</v>
      </c>
    </row>
    <row r="1826" spans="1:2">
      <c r="A1826" s="2" t="s">
        <v>3753</v>
      </c>
      <c r="B1826" s="2" t="s">
        <v>3754</v>
      </c>
    </row>
    <row r="1827" spans="1:2">
      <c r="A1827" s="2" t="s">
        <v>3755</v>
      </c>
      <c r="B1827" s="2" t="s">
        <v>3756</v>
      </c>
    </row>
    <row r="1828" spans="1:2">
      <c r="A1828" s="2" t="s">
        <v>3757</v>
      </c>
      <c r="B1828" s="2" t="s">
        <v>3758</v>
      </c>
    </row>
    <row r="1829" spans="1:2">
      <c r="A1829" s="2" t="s">
        <v>3759</v>
      </c>
      <c r="B1829" s="2" t="s">
        <v>3760</v>
      </c>
    </row>
    <row r="1830" spans="1:2">
      <c r="A1830" s="2" t="s">
        <v>3761</v>
      </c>
      <c r="B1830" s="2" t="s">
        <v>3762</v>
      </c>
    </row>
    <row r="1831" spans="1:2">
      <c r="A1831" s="2" t="s">
        <v>3763</v>
      </c>
      <c r="B1831" s="2" t="s">
        <v>3764</v>
      </c>
    </row>
    <row r="1832" spans="1:2">
      <c r="A1832" s="2" t="s">
        <v>3765</v>
      </c>
      <c r="B1832" s="2" t="s">
        <v>3766</v>
      </c>
    </row>
    <row r="1833" spans="1:2">
      <c r="A1833" s="2" t="s">
        <v>3767</v>
      </c>
      <c r="B1833" s="2" t="s">
        <v>3768</v>
      </c>
    </row>
    <row r="1834" spans="1:2">
      <c r="A1834" s="2" t="s">
        <v>3769</v>
      </c>
      <c r="B1834" s="2" t="s">
        <v>3770</v>
      </c>
    </row>
    <row r="1835" spans="1:2">
      <c r="A1835" s="2" t="s">
        <v>3771</v>
      </c>
      <c r="B1835" s="2" t="s">
        <v>3772</v>
      </c>
    </row>
    <row r="1836" spans="1:2">
      <c r="A1836" s="2" t="s">
        <v>3773</v>
      </c>
      <c r="B1836" s="2" t="s">
        <v>3774</v>
      </c>
    </row>
    <row r="1837" spans="1:2">
      <c r="A1837" s="2" t="s">
        <v>3775</v>
      </c>
      <c r="B1837" s="2" t="s">
        <v>3776</v>
      </c>
    </row>
    <row r="1838" spans="1:2">
      <c r="A1838" s="2" t="s">
        <v>3777</v>
      </c>
      <c r="B1838" s="2" t="s">
        <v>3778</v>
      </c>
    </row>
    <row r="1839" spans="1:2">
      <c r="A1839" s="2" t="s">
        <v>3779</v>
      </c>
      <c r="B1839" s="2" t="s">
        <v>3780</v>
      </c>
    </row>
    <row r="1840" spans="1:2">
      <c r="A1840" s="2" t="s">
        <v>3781</v>
      </c>
      <c r="B1840" s="2" t="s">
        <v>3782</v>
      </c>
    </row>
    <row r="1841" spans="1:2">
      <c r="A1841" s="2" t="s">
        <v>3783</v>
      </c>
      <c r="B1841" s="2" t="s">
        <v>3784</v>
      </c>
    </row>
    <row r="1842" spans="1:2">
      <c r="A1842" s="2" t="s">
        <v>3785</v>
      </c>
      <c r="B1842" s="2" t="s">
        <v>3786</v>
      </c>
    </row>
    <row r="1843" spans="1:2">
      <c r="A1843" s="2" t="s">
        <v>3787</v>
      </c>
      <c r="B1843" s="2" t="s">
        <v>3788</v>
      </c>
    </row>
    <row r="1844" spans="1:2">
      <c r="A1844" s="2" t="s">
        <v>3789</v>
      </c>
      <c r="B1844" s="2" t="s">
        <v>3790</v>
      </c>
    </row>
    <row r="1845" spans="1:2">
      <c r="A1845" s="2" t="s">
        <v>3791</v>
      </c>
      <c r="B1845" s="2" t="s">
        <v>3792</v>
      </c>
    </row>
    <row r="1846" spans="1:2">
      <c r="A1846" s="2" t="s">
        <v>3793</v>
      </c>
      <c r="B1846" s="2" t="s">
        <v>3794</v>
      </c>
    </row>
    <row r="1847" spans="1:2">
      <c r="A1847" s="2" t="s">
        <v>3795</v>
      </c>
      <c r="B1847" s="2" t="s">
        <v>3796</v>
      </c>
    </row>
    <row r="1848" spans="1:2">
      <c r="A1848" s="2" t="s">
        <v>3797</v>
      </c>
      <c r="B1848" s="2" t="s">
        <v>3798</v>
      </c>
    </row>
    <row r="1849" spans="1:2">
      <c r="A1849" s="2" t="s">
        <v>3799</v>
      </c>
      <c r="B1849" s="2" t="s">
        <v>3800</v>
      </c>
    </row>
    <row r="1850" spans="1:2">
      <c r="A1850" s="2" t="s">
        <v>3801</v>
      </c>
      <c r="B1850" s="2" t="s">
        <v>3802</v>
      </c>
    </row>
    <row r="1851" spans="1:2">
      <c r="A1851" s="2" t="s">
        <v>3803</v>
      </c>
      <c r="B1851" s="2" t="s">
        <v>3804</v>
      </c>
    </row>
    <row r="1852" spans="1:2">
      <c r="A1852" s="2" t="s">
        <v>3805</v>
      </c>
      <c r="B1852" s="2" t="s">
        <v>3806</v>
      </c>
    </row>
    <row r="1853" spans="1:2">
      <c r="A1853" s="2" t="s">
        <v>3807</v>
      </c>
      <c r="B1853" s="2" t="s">
        <v>3808</v>
      </c>
    </row>
    <row r="1854" spans="1:2">
      <c r="A1854" s="2" t="s">
        <v>3809</v>
      </c>
      <c r="B1854" s="2" t="s">
        <v>3810</v>
      </c>
    </row>
    <row r="1855" spans="1:2">
      <c r="A1855" s="2" t="s">
        <v>3809</v>
      </c>
      <c r="B1855" s="2" t="s">
        <v>3811</v>
      </c>
    </row>
    <row r="1856" spans="1:2">
      <c r="A1856" s="2" t="s">
        <v>3812</v>
      </c>
      <c r="B1856" s="2" t="s">
        <v>3813</v>
      </c>
    </row>
    <row r="1857" spans="1:2">
      <c r="A1857" s="2" t="s">
        <v>3814</v>
      </c>
      <c r="B1857" s="2" t="s">
        <v>3815</v>
      </c>
    </row>
    <row r="1858" spans="1:2">
      <c r="A1858" s="2" t="s">
        <v>3816</v>
      </c>
      <c r="B1858" s="2" t="s">
        <v>3817</v>
      </c>
    </row>
    <row r="1859" spans="1:2">
      <c r="A1859" s="2" t="s">
        <v>3818</v>
      </c>
      <c r="B1859" s="2" t="s">
        <v>3819</v>
      </c>
    </row>
    <row r="1860" spans="1:2">
      <c r="A1860" s="2" t="s">
        <v>3820</v>
      </c>
      <c r="B1860" s="2" t="s">
        <v>3821</v>
      </c>
    </row>
    <row r="1861" spans="1:2">
      <c r="A1861" s="2" t="s">
        <v>3822</v>
      </c>
      <c r="B1861" s="2" t="s">
        <v>3823</v>
      </c>
    </row>
    <row r="1862" spans="1:2">
      <c r="A1862" s="2" t="s">
        <v>3824</v>
      </c>
      <c r="B1862" s="2" t="s">
        <v>3825</v>
      </c>
    </row>
    <row r="1863" spans="1:2">
      <c r="A1863" s="2" t="s">
        <v>3826</v>
      </c>
      <c r="B1863" s="2" t="s">
        <v>3827</v>
      </c>
    </row>
    <row r="1864" spans="1:2">
      <c r="A1864" s="2" t="s">
        <v>3828</v>
      </c>
      <c r="B1864" s="2" t="s">
        <v>3829</v>
      </c>
    </row>
    <row r="1865" spans="1:2">
      <c r="A1865" s="2" t="s">
        <v>3830</v>
      </c>
      <c r="B1865" s="2" t="s">
        <v>3831</v>
      </c>
    </row>
    <row r="1866" spans="1:2">
      <c r="A1866" s="2" t="s">
        <v>3832</v>
      </c>
      <c r="B1866" s="2" t="s">
        <v>3833</v>
      </c>
    </row>
    <row r="1867" spans="1:2">
      <c r="A1867" s="2" t="s">
        <v>3834</v>
      </c>
      <c r="B1867" s="2" t="s">
        <v>3835</v>
      </c>
    </row>
    <row r="1868" spans="1:2">
      <c r="A1868" s="2" t="s">
        <v>3836</v>
      </c>
      <c r="B1868" s="2" t="s">
        <v>3837</v>
      </c>
    </row>
    <row r="1869" spans="1:2">
      <c r="A1869" s="2" t="s">
        <v>3838</v>
      </c>
      <c r="B1869" s="2" t="s">
        <v>3839</v>
      </c>
    </row>
    <row r="1870" spans="1:2">
      <c r="A1870" s="2" t="s">
        <v>3840</v>
      </c>
      <c r="B1870" s="2" t="s">
        <v>3841</v>
      </c>
    </row>
    <row r="1871" spans="1:2">
      <c r="A1871" s="2" t="s">
        <v>3842</v>
      </c>
      <c r="B1871" s="2" t="s">
        <v>3843</v>
      </c>
    </row>
    <row r="1872" spans="1:2">
      <c r="A1872" s="2" t="s">
        <v>3844</v>
      </c>
      <c r="B1872" s="2" t="s">
        <v>3845</v>
      </c>
    </row>
    <row r="1873" spans="1:2">
      <c r="A1873" s="2" t="s">
        <v>1648</v>
      </c>
      <c r="B1873" s="2" t="s">
        <v>3846</v>
      </c>
    </row>
    <row r="1874" spans="1:2">
      <c r="A1874" s="2" t="s">
        <v>3847</v>
      </c>
      <c r="B1874" s="2" t="s">
        <v>3848</v>
      </c>
    </row>
    <row r="1875" spans="1:2">
      <c r="A1875" s="2" t="s">
        <v>3849</v>
      </c>
      <c r="B1875" s="2" t="s">
        <v>3850</v>
      </c>
    </row>
    <row r="1876" spans="1:2">
      <c r="A1876" s="2" t="s">
        <v>3851</v>
      </c>
      <c r="B1876" s="2" t="s">
        <v>3852</v>
      </c>
    </row>
    <row r="1877" spans="1:2">
      <c r="A1877" s="2" t="s">
        <v>3853</v>
      </c>
      <c r="B1877" s="2" t="s">
        <v>3854</v>
      </c>
    </row>
    <row r="1878" spans="1:2">
      <c r="A1878" s="2" t="s">
        <v>3855</v>
      </c>
      <c r="B1878" s="2" t="s">
        <v>3856</v>
      </c>
    </row>
    <row r="1879" spans="1:2">
      <c r="A1879" s="2" t="s">
        <v>3857</v>
      </c>
      <c r="B1879" s="2" t="s">
        <v>3858</v>
      </c>
    </row>
    <row r="1880" spans="1:2">
      <c r="A1880" s="2" t="s">
        <v>3859</v>
      </c>
      <c r="B1880" s="2" t="s">
        <v>3860</v>
      </c>
    </row>
    <row r="1881" spans="1:2">
      <c r="A1881" s="2" t="s">
        <v>3861</v>
      </c>
      <c r="B1881" s="2" t="s">
        <v>3862</v>
      </c>
    </row>
    <row r="1882" spans="1:2">
      <c r="A1882" s="2" t="s">
        <v>3863</v>
      </c>
      <c r="B1882" s="2" t="s">
        <v>3864</v>
      </c>
    </row>
    <row r="1883" spans="1:2">
      <c r="A1883" s="2" t="s">
        <v>3865</v>
      </c>
      <c r="B1883" s="2" t="s">
        <v>3866</v>
      </c>
    </row>
    <row r="1884" spans="1:2">
      <c r="A1884" s="2" t="s">
        <v>3867</v>
      </c>
      <c r="B1884" s="2" t="s">
        <v>3868</v>
      </c>
    </row>
    <row r="1885" spans="1:2">
      <c r="A1885" s="2" t="s">
        <v>3869</v>
      </c>
      <c r="B1885" s="2" t="s">
        <v>3870</v>
      </c>
    </row>
    <row r="1886" spans="1:2">
      <c r="A1886" s="2" t="s">
        <v>3871</v>
      </c>
      <c r="B1886" s="2" t="s">
        <v>3872</v>
      </c>
    </row>
    <row r="1887" spans="1:2">
      <c r="A1887" s="2" t="s">
        <v>3873</v>
      </c>
      <c r="B1887" s="2" t="s">
        <v>3874</v>
      </c>
    </row>
    <row r="1888" spans="1:2">
      <c r="A1888" s="2" t="s">
        <v>3875</v>
      </c>
      <c r="B1888" s="2" t="s">
        <v>3876</v>
      </c>
    </row>
    <row r="1889" spans="1:2">
      <c r="A1889" s="2" t="s">
        <v>3366</v>
      </c>
      <c r="B1889" s="2" t="s">
        <v>3877</v>
      </c>
    </row>
    <row r="1890" spans="1:2">
      <c r="A1890" s="2" t="s">
        <v>3878</v>
      </c>
      <c r="B1890" s="2" t="s">
        <v>3879</v>
      </c>
    </row>
    <row r="1891" spans="1:2">
      <c r="A1891" s="2" t="s">
        <v>3880</v>
      </c>
      <c r="B1891" s="2" t="s">
        <v>3881</v>
      </c>
    </row>
    <row r="1892" spans="1:2">
      <c r="A1892" s="2" t="s">
        <v>3370</v>
      </c>
      <c r="B1892" s="2" t="s">
        <v>3882</v>
      </c>
    </row>
    <row r="1893" spans="1:2">
      <c r="A1893" s="2" t="s">
        <v>3883</v>
      </c>
      <c r="B1893" s="2" t="s">
        <v>3884</v>
      </c>
    </row>
    <row r="1894" spans="1:2">
      <c r="A1894" s="2" t="s">
        <v>3885</v>
      </c>
      <c r="B1894" s="2" t="s">
        <v>3886</v>
      </c>
    </row>
    <row r="1895" spans="1:2">
      <c r="A1895" s="2" t="s">
        <v>3259</v>
      </c>
      <c r="B1895" s="2" t="s">
        <v>3887</v>
      </c>
    </row>
    <row r="1896" spans="1:2">
      <c r="A1896" s="2" t="s">
        <v>3888</v>
      </c>
      <c r="B1896" s="2" t="s">
        <v>3889</v>
      </c>
    </row>
    <row r="1897" spans="1:2">
      <c r="A1897" s="2" t="s">
        <v>3890</v>
      </c>
      <c r="B1897" s="2" t="s">
        <v>3891</v>
      </c>
    </row>
    <row r="1898" spans="1:2">
      <c r="A1898" s="2" t="s">
        <v>3892</v>
      </c>
      <c r="B1898" s="2" t="s">
        <v>3893</v>
      </c>
    </row>
    <row r="1899" spans="1:2">
      <c r="A1899" s="2" t="s">
        <v>3894</v>
      </c>
      <c r="B1899" s="2" t="s">
        <v>3895</v>
      </c>
    </row>
    <row r="1900" spans="1:2">
      <c r="A1900" s="2" t="s">
        <v>3896</v>
      </c>
      <c r="B1900" s="2" t="s">
        <v>3897</v>
      </c>
    </row>
    <row r="1901" spans="1:2">
      <c r="A1901" s="2" t="s">
        <v>3898</v>
      </c>
      <c r="B1901" s="2" t="s">
        <v>3899</v>
      </c>
    </row>
    <row r="1902" spans="1:2">
      <c r="A1902" s="2" t="s">
        <v>3900</v>
      </c>
      <c r="B1902" s="2" t="s">
        <v>3901</v>
      </c>
    </row>
    <row r="1903" spans="1:2">
      <c r="A1903" s="2" t="s">
        <v>3902</v>
      </c>
      <c r="B1903" s="2" t="s">
        <v>3903</v>
      </c>
    </row>
    <row r="1904" spans="1:2">
      <c r="A1904" s="2" t="s">
        <v>3904</v>
      </c>
      <c r="B1904" s="2" t="s">
        <v>3905</v>
      </c>
    </row>
    <row r="1905" spans="1:2">
      <c r="A1905" s="2" t="s">
        <v>3906</v>
      </c>
      <c r="B1905" s="2" t="s">
        <v>3907</v>
      </c>
    </row>
    <row r="1906" spans="1:2">
      <c r="A1906" s="2" t="s">
        <v>3908</v>
      </c>
      <c r="B1906" s="2" t="s">
        <v>3909</v>
      </c>
    </row>
    <row r="1907" spans="1:2">
      <c r="A1907" s="2" t="s">
        <v>3910</v>
      </c>
      <c r="B1907" s="2" t="s">
        <v>3911</v>
      </c>
    </row>
    <row r="1908" spans="1:2">
      <c r="A1908" s="2" t="s">
        <v>3912</v>
      </c>
      <c r="B1908" s="2" t="s">
        <v>3913</v>
      </c>
    </row>
    <row r="1909" spans="1:2">
      <c r="A1909" s="2" t="s">
        <v>3914</v>
      </c>
      <c r="B1909" s="2" t="s">
        <v>3915</v>
      </c>
    </row>
    <row r="1910" spans="1:2">
      <c r="A1910" s="2" t="s">
        <v>3916</v>
      </c>
      <c r="B1910" s="2" t="s">
        <v>3917</v>
      </c>
    </row>
    <row r="1911" spans="1:2">
      <c r="A1911" s="2" t="s">
        <v>3918</v>
      </c>
      <c r="B1911" s="2" t="s">
        <v>3919</v>
      </c>
    </row>
    <row r="1912" spans="1:2">
      <c r="A1912" s="2" t="s">
        <v>3920</v>
      </c>
      <c r="B1912" s="2" t="s">
        <v>3921</v>
      </c>
    </row>
    <row r="1913" spans="1:2">
      <c r="A1913" s="2" t="s">
        <v>3922</v>
      </c>
      <c r="B1913" s="2" t="s">
        <v>3923</v>
      </c>
    </row>
    <row r="1914" spans="1:2">
      <c r="A1914" s="2" t="s">
        <v>3924</v>
      </c>
      <c r="B1914" s="2" t="s">
        <v>3925</v>
      </c>
    </row>
    <row r="1915" spans="1:2">
      <c r="A1915" s="2" t="s">
        <v>3926</v>
      </c>
      <c r="B1915" s="2" t="s">
        <v>3927</v>
      </c>
    </row>
    <row r="1916" spans="1:2">
      <c r="A1916" s="2" t="s">
        <v>3928</v>
      </c>
      <c r="B1916" s="2" t="s">
        <v>3929</v>
      </c>
    </row>
    <row r="1917" spans="1:2">
      <c r="A1917" s="2" t="s">
        <v>3930</v>
      </c>
      <c r="B1917" s="2" t="s">
        <v>3931</v>
      </c>
    </row>
    <row r="1918" spans="1:2">
      <c r="A1918" s="2" t="s">
        <v>3115</v>
      </c>
      <c r="B1918" s="2" t="s">
        <v>3932</v>
      </c>
    </row>
    <row r="1919" spans="1:2">
      <c r="A1919" s="2" t="s">
        <v>3933</v>
      </c>
      <c r="B1919" s="2" t="s">
        <v>3934</v>
      </c>
    </row>
    <row r="1920" spans="1:2">
      <c r="A1920" s="2" t="s">
        <v>3935</v>
      </c>
      <c r="B1920" s="2" t="s">
        <v>3936</v>
      </c>
    </row>
    <row r="1921" spans="1:2">
      <c r="A1921" s="2" t="s">
        <v>3937</v>
      </c>
      <c r="B1921" s="2" t="s">
        <v>3938</v>
      </c>
    </row>
    <row r="1922" spans="1:2">
      <c r="A1922" s="2" t="s">
        <v>3939</v>
      </c>
      <c r="B1922" s="2" t="s">
        <v>3940</v>
      </c>
    </row>
    <row r="1923" spans="1:2">
      <c r="A1923" s="2" t="s">
        <v>3941</v>
      </c>
      <c r="B1923" s="2" t="s">
        <v>3942</v>
      </c>
    </row>
    <row r="1924" spans="1:2">
      <c r="A1924" s="2" t="s">
        <v>3943</v>
      </c>
      <c r="B1924" s="2" t="s">
        <v>3944</v>
      </c>
    </row>
    <row r="1925" spans="1:2">
      <c r="A1925" s="2" t="s">
        <v>3945</v>
      </c>
      <c r="B1925" s="2" t="s">
        <v>3946</v>
      </c>
    </row>
    <row r="1926" spans="1:2">
      <c r="A1926" s="2" t="s">
        <v>3947</v>
      </c>
      <c r="B1926" s="2" t="s">
        <v>3948</v>
      </c>
    </row>
    <row r="1927" spans="1:2">
      <c r="A1927" s="2" t="s">
        <v>3949</v>
      </c>
      <c r="B1927" s="2" t="s">
        <v>3950</v>
      </c>
    </row>
    <row r="1928" spans="1:2">
      <c r="A1928" s="2" t="s">
        <v>3951</v>
      </c>
      <c r="B1928" s="2" t="s">
        <v>3952</v>
      </c>
    </row>
    <row r="1929" spans="1:2">
      <c r="A1929" s="2" t="s">
        <v>3953</v>
      </c>
      <c r="B1929" s="2" t="s">
        <v>3954</v>
      </c>
    </row>
    <row r="1930" spans="1:2">
      <c r="A1930" s="2" t="s">
        <v>3955</v>
      </c>
      <c r="B1930" s="2" t="s">
        <v>3956</v>
      </c>
    </row>
    <row r="1931" spans="1:2">
      <c r="A1931" s="2" t="s">
        <v>3957</v>
      </c>
      <c r="B1931" s="2" t="s">
        <v>3958</v>
      </c>
    </row>
    <row r="1932" spans="1:2">
      <c r="A1932" s="2" t="s">
        <v>3959</v>
      </c>
      <c r="B1932" s="2" t="s">
        <v>3960</v>
      </c>
    </row>
    <row r="1933" spans="1:2">
      <c r="A1933" s="2" t="s">
        <v>3961</v>
      </c>
      <c r="B1933" s="2" t="s">
        <v>3962</v>
      </c>
    </row>
    <row r="1934" spans="1:2">
      <c r="A1934" s="2" t="s">
        <v>3963</v>
      </c>
      <c r="B1934" s="2" t="s">
        <v>3964</v>
      </c>
    </row>
    <row r="1935" spans="1:2">
      <c r="A1935" s="2" t="s">
        <v>3965</v>
      </c>
      <c r="B1935" s="2" t="s">
        <v>3966</v>
      </c>
    </row>
    <row r="1936" spans="1:2">
      <c r="A1936" s="2" t="s">
        <v>3967</v>
      </c>
      <c r="B1936" s="2" t="s">
        <v>3968</v>
      </c>
    </row>
    <row r="1937" spans="1:2">
      <c r="A1937" s="2" t="s">
        <v>3969</v>
      </c>
      <c r="B1937" s="2" t="s">
        <v>3970</v>
      </c>
    </row>
    <row r="1938" spans="1:2">
      <c r="A1938" s="2" t="s">
        <v>3971</v>
      </c>
      <c r="B1938" s="2" t="s">
        <v>3972</v>
      </c>
    </row>
    <row r="1939" spans="1:2">
      <c r="A1939" s="2" t="s">
        <v>3973</v>
      </c>
      <c r="B1939" s="2" t="s">
        <v>3974</v>
      </c>
    </row>
    <row r="1940" spans="1:2">
      <c r="A1940" s="2" t="s">
        <v>3975</v>
      </c>
      <c r="B1940" s="2" t="s">
        <v>3976</v>
      </c>
    </row>
    <row r="1941" spans="1:2">
      <c r="A1941" s="2" t="s">
        <v>3977</v>
      </c>
      <c r="B1941" s="2" t="s">
        <v>3978</v>
      </c>
    </row>
    <row r="1942" spans="1:2">
      <c r="A1942" s="2" t="s">
        <v>3632</v>
      </c>
      <c r="B1942" s="2" t="s">
        <v>3979</v>
      </c>
    </row>
    <row r="1943" spans="1:2">
      <c r="A1943" s="2" t="s">
        <v>3980</v>
      </c>
      <c r="B1943" s="2" t="s">
        <v>3981</v>
      </c>
    </row>
    <row r="1944" spans="1:2">
      <c r="A1944" s="2" t="s">
        <v>3982</v>
      </c>
      <c r="B1944" s="2" t="s">
        <v>3983</v>
      </c>
    </row>
    <row r="1945" spans="1:2">
      <c r="A1945" s="2" t="s">
        <v>3984</v>
      </c>
      <c r="B1945" s="2" t="s">
        <v>3985</v>
      </c>
    </row>
    <row r="1946" spans="1:2">
      <c r="A1946" s="2" t="s">
        <v>3986</v>
      </c>
      <c r="B1946" s="2" t="s">
        <v>3987</v>
      </c>
    </row>
    <row r="1947" spans="1:2">
      <c r="A1947" s="2" t="s">
        <v>3988</v>
      </c>
      <c r="B1947" s="2" t="s">
        <v>3989</v>
      </c>
    </row>
    <row r="1948" spans="1:2">
      <c r="A1948" s="2" t="s">
        <v>3990</v>
      </c>
      <c r="B1948" s="2" t="s">
        <v>3991</v>
      </c>
    </row>
    <row r="1949" spans="1:2">
      <c r="A1949" s="2" t="s">
        <v>3992</v>
      </c>
      <c r="B1949" s="2" t="s">
        <v>3993</v>
      </c>
    </row>
    <row r="1950" spans="1:2">
      <c r="A1950" s="2" t="s">
        <v>3994</v>
      </c>
      <c r="B1950" s="2" t="s">
        <v>3995</v>
      </c>
    </row>
    <row r="1951" spans="1:2">
      <c r="A1951" s="2" t="s">
        <v>2344</v>
      </c>
      <c r="B1951" s="2" t="s">
        <v>3996</v>
      </c>
    </row>
    <row r="1952" spans="1:2">
      <c r="A1952" s="2" t="s">
        <v>3997</v>
      </c>
      <c r="B1952" s="2" t="s">
        <v>3998</v>
      </c>
    </row>
    <row r="1953" spans="1:2">
      <c r="A1953" s="2" t="s">
        <v>3999</v>
      </c>
      <c r="B1953" s="2" t="s">
        <v>4000</v>
      </c>
    </row>
    <row r="1954" spans="1:2">
      <c r="A1954" s="2" t="s">
        <v>4001</v>
      </c>
      <c r="B1954" s="2" t="s">
        <v>4002</v>
      </c>
    </row>
    <row r="1955" spans="1:2">
      <c r="A1955" s="2" t="s">
        <v>4003</v>
      </c>
      <c r="B1955" s="2" t="s">
        <v>4004</v>
      </c>
    </row>
    <row r="1956" spans="1:2">
      <c r="A1956" s="2" t="s">
        <v>4005</v>
      </c>
      <c r="B1956" s="2" t="s">
        <v>4006</v>
      </c>
    </row>
    <row r="1957" spans="1:2">
      <c r="A1957" s="2" t="s">
        <v>4007</v>
      </c>
      <c r="B1957" s="2" t="s">
        <v>4008</v>
      </c>
    </row>
    <row r="1958" spans="1:2">
      <c r="A1958" s="2" t="s">
        <v>4009</v>
      </c>
      <c r="B1958" s="2" t="s">
        <v>4010</v>
      </c>
    </row>
    <row r="1959" spans="1:2">
      <c r="A1959" s="2" t="s">
        <v>4011</v>
      </c>
      <c r="B1959" s="2" t="s">
        <v>4012</v>
      </c>
    </row>
    <row r="1960" spans="1:2">
      <c r="A1960" s="2" t="s">
        <v>4013</v>
      </c>
      <c r="B1960" s="2" t="s">
        <v>4014</v>
      </c>
    </row>
    <row r="1961" spans="1:2">
      <c r="A1961" s="2" t="s">
        <v>4015</v>
      </c>
      <c r="B1961" s="2" t="s">
        <v>4016</v>
      </c>
    </row>
    <row r="1962" spans="1:2">
      <c r="A1962" s="2" t="s">
        <v>4017</v>
      </c>
      <c r="B1962" s="2" t="s">
        <v>4018</v>
      </c>
    </row>
    <row r="1963" spans="1:2">
      <c r="A1963" s="2" t="s">
        <v>1410</v>
      </c>
      <c r="B1963" s="2" t="s">
        <v>4019</v>
      </c>
    </row>
    <row r="1964" spans="1:2">
      <c r="A1964" s="2" t="s">
        <v>4020</v>
      </c>
      <c r="B1964" s="2" t="s">
        <v>4021</v>
      </c>
    </row>
    <row r="1965" spans="1:2">
      <c r="A1965" s="2" t="s">
        <v>4022</v>
      </c>
      <c r="B1965" s="2" t="s">
        <v>4023</v>
      </c>
    </row>
    <row r="1966" spans="1:2">
      <c r="A1966" s="2" t="s">
        <v>4024</v>
      </c>
      <c r="B1966" s="2" t="s">
        <v>4025</v>
      </c>
    </row>
    <row r="1967" spans="1:2">
      <c r="A1967" s="2" t="s">
        <v>4026</v>
      </c>
      <c r="B1967" s="2" t="s">
        <v>4027</v>
      </c>
    </row>
    <row r="1968" spans="1:2">
      <c r="A1968" s="2" t="s">
        <v>4028</v>
      </c>
      <c r="B1968" s="2" t="s">
        <v>4029</v>
      </c>
    </row>
    <row r="1969" spans="1:2">
      <c r="A1969" s="2" t="s">
        <v>4030</v>
      </c>
      <c r="B1969" s="2" t="s">
        <v>4031</v>
      </c>
    </row>
    <row r="1970" spans="1:2">
      <c r="A1970" s="2" t="s">
        <v>4032</v>
      </c>
      <c r="B1970" s="2" t="s">
        <v>4033</v>
      </c>
    </row>
    <row r="1971" spans="1:2">
      <c r="A1971" s="2" t="s">
        <v>4034</v>
      </c>
      <c r="B1971" s="2" t="s">
        <v>4035</v>
      </c>
    </row>
    <row r="1972" spans="1:2">
      <c r="A1972" s="2" t="s">
        <v>4036</v>
      </c>
      <c r="B1972" s="2" t="s">
        <v>4037</v>
      </c>
    </row>
    <row r="1973" spans="1:2">
      <c r="A1973" s="2" t="s">
        <v>4038</v>
      </c>
      <c r="B1973" s="2" t="s">
        <v>4039</v>
      </c>
    </row>
    <row r="1974" spans="1:2">
      <c r="A1974" s="2" t="s">
        <v>4040</v>
      </c>
      <c r="B1974" s="2" t="s">
        <v>4041</v>
      </c>
    </row>
    <row r="1975" spans="1:2">
      <c r="A1975" s="2" t="s">
        <v>4042</v>
      </c>
      <c r="B1975" s="2" t="s">
        <v>4043</v>
      </c>
    </row>
    <row r="1976" spans="1:2">
      <c r="A1976" s="2" t="s">
        <v>4044</v>
      </c>
      <c r="B1976" s="2" t="s">
        <v>4045</v>
      </c>
    </row>
    <row r="1977" spans="1:2">
      <c r="A1977" s="2" t="s">
        <v>4046</v>
      </c>
      <c r="B1977" s="2" t="s">
        <v>4047</v>
      </c>
    </row>
    <row r="1978" spans="1:2">
      <c r="A1978" s="2" t="s">
        <v>4048</v>
      </c>
      <c r="B1978" s="2" t="s">
        <v>4049</v>
      </c>
    </row>
    <row r="1979" spans="1:2">
      <c r="A1979" s="2" t="s">
        <v>4050</v>
      </c>
      <c r="B1979" s="2" t="s">
        <v>4051</v>
      </c>
    </row>
    <row r="1980" spans="1:2">
      <c r="A1980" s="2" t="s">
        <v>4052</v>
      </c>
      <c r="B1980" s="2" t="s">
        <v>4053</v>
      </c>
    </row>
    <row r="1981" spans="1:2">
      <c r="A1981" s="2" t="s">
        <v>4054</v>
      </c>
      <c r="B1981" s="2" t="s">
        <v>4055</v>
      </c>
    </row>
    <row r="1982" spans="1:2">
      <c r="A1982" s="2" t="s">
        <v>4056</v>
      </c>
      <c r="B1982" s="2" t="s">
        <v>4057</v>
      </c>
    </row>
    <row r="1983" spans="1:2">
      <c r="A1983" s="2" t="s">
        <v>4058</v>
      </c>
      <c r="B1983" s="2" t="s">
        <v>4059</v>
      </c>
    </row>
    <row r="1984" spans="1:2">
      <c r="A1984" s="2" t="s">
        <v>4060</v>
      </c>
      <c r="B1984" s="2" t="s">
        <v>4061</v>
      </c>
    </row>
    <row r="1985" spans="1:2">
      <c r="A1985" s="2" t="s">
        <v>4062</v>
      </c>
      <c r="B1985" s="2" t="s">
        <v>4063</v>
      </c>
    </row>
    <row r="1986" spans="1:2">
      <c r="A1986" s="2" t="s">
        <v>4064</v>
      </c>
      <c r="B1986" s="2" t="s">
        <v>4065</v>
      </c>
    </row>
    <row r="1987" spans="1:2">
      <c r="A1987" s="2" t="s">
        <v>4066</v>
      </c>
      <c r="B1987" s="2" t="s">
        <v>4067</v>
      </c>
    </row>
    <row r="1988" spans="1:2">
      <c r="A1988" s="2" t="s">
        <v>4068</v>
      </c>
      <c r="B1988" s="2" t="s">
        <v>4069</v>
      </c>
    </row>
    <row r="1989" spans="1:2">
      <c r="A1989" s="2" t="s">
        <v>4070</v>
      </c>
      <c r="B1989" s="2" t="s">
        <v>4071</v>
      </c>
    </row>
    <row r="1990" spans="1:2">
      <c r="A1990" s="2" t="s">
        <v>4072</v>
      </c>
      <c r="B1990" s="2" t="s">
        <v>4073</v>
      </c>
    </row>
    <row r="1991" spans="1:2">
      <c r="A1991" s="2" t="s">
        <v>4074</v>
      </c>
      <c r="B1991" s="2" t="s">
        <v>4075</v>
      </c>
    </row>
    <row r="1992" spans="1:2">
      <c r="A1992" s="2" t="s">
        <v>4076</v>
      </c>
      <c r="B1992" s="2" t="s">
        <v>4077</v>
      </c>
    </row>
    <row r="1993" spans="1:2">
      <c r="A1993" s="2" t="s">
        <v>4078</v>
      </c>
      <c r="B1993" s="2" t="s">
        <v>4079</v>
      </c>
    </row>
    <row r="1994" spans="1:2">
      <c r="A1994" s="2" t="s">
        <v>4080</v>
      </c>
      <c r="B1994" s="2" t="s">
        <v>4081</v>
      </c>
    </row>
    <row r="1995" spans="1:2">
      <c r="A1995" s="2" t="s">
        <v>4082</v>
      </c>
      <c r="B1995" s="2" t="s">
        <v>4083</v>
      </c>
    </row>
    <row r="1996" spans="1:2">
      <c r="A1996" s="2" t="s">
        <v>4084</v>
      </c>
      <c r="B1996" s="2" t="s">
        <v>4085</v>
      </c>
    </row>
    <row r="1997" spans="1:2">
      <c r="A1997" s="2" t="s">
        <v>4086</v>
      </c>
      <c r="B1997" s="2" t="s">
        <v>4087</v>
      </c>
    </row>
    <row r="1998" spans="1:2">
      <c r="A1998" s="2" t="s">
        <v>4088</v>
      </c>
      <c r="B1998" s="2" t="s">
        <v>4089</v>
      </c>
    </row>
    <row r="1999" spans="1:2">
      <c r="A1999" s="2" t="s">
        <v>4090</v>
      </c>
      <c r="B1999" s="2" t="s">
        <v>4091</v>
      </c>
    </row>
    <row r="2000" spans="1:2">
      <c r="A2000" s="2" t="s">
        <v>4092</v>
      </c>
      <c r="B2000" s="2" t="s">
        <v>4093</v>
      </c>
    </row>
    <row r="2001" spans="1:2">
      <c r="A2001" s="2" t="s">
        <v>4094</v>
      </c>
      <c r="B2001" s="2" t="s">
        <v>4095</v>
      </c>
    </row>
    <row r="2002" spans="1:2">
      <c r="A2002" s="2" t="s">
        <v>4096</v>
      </c>
      <c r="B2002" s="2" t="s">
        <v>4097</v>
      </c>
    </row>
    <row r="2003" spans="1:2">
      <c r="A2003" s="2" t="s">
        <v>4098</v>
      </c>
      <c r="B2003" s="2" t="s">
        <v>4099</v>
      </c>
    </row>
    <row r="2004" spans="1:2">
      <c r="A2004" s="2" t="s">
        <v>4100</v>
      </c>
      <c r="B2004" s="2" t="s">
        <v>4101</v>
      </c>
    </row>
    <row r="2005" spans="1:2">
      <c r="A2005" s="2" t="s">
        <v>4102</v>
      </c>
      <c r="B2005" s="2" t="s">
        <v>4103</v>
      </c>
    </row>
    <row r="2006" spans="1:2">
      <c r="A2006" s="2" t="s">
        <v>4104</v>
      </c>
      <c r="B2006" s="2" t="s">
        <v>4105</v>
      </c>
    </row>
    <row r="2007" spans="1:2">
      <c r="A2007" s="2" t="s">
        <v>4106</v>
      </c>
      <c r="B2007" s="2" t="s">
        <v>4107</v>
      </c>
    </row>
    <row r="2008" spans="1:2">
      <c r="A2008" s="2" t="s">
        <v>4108</v>
      </c>
      <c r="B2008" s="2" t="s">
        <v>4109</v>
      </c>
    </row>
    <row r="2009" spans="1:2">
      <c r="A2009" s="2" t="s">
        <v>4110</v>
      </c>
      <c r="B2009" s="2" t="s">
        <v>4111</v>
      </c>
    </row>
    <row r="2010" spans="1:2">
      <c r="A2010" s="2" t="s">
        <v>4112</v>
      </c>
      <c r="B2010" s="2" t="s">
        <v>4113</v>
      </c>
    </row>
    <row r="2011" spans="1:2">
      <c r="A2011" s="2" t="s">
        <v>4114</v>
      </c>
      <c r="B2011" s="2" t="s">
        <v>4115</v>
      </c>
    </row>
    <row r="2012" spans="1:2">
      <c r="A2012" s="2" t="s">
        <v>4116</v>
      </c>
      <c r="B2012" s="2" t="s">
        <v>4117</v>
      </c>
    </row>
    <row r="2013" spans="1:2">
      <c r="A2013" s="2" t="s">
        <v>4118</v>
      </c>
      <c r="B2013" s="2" t="s">
        <v>4119</v>
      </c>
    </row>
    <row r="2014" spans="1:2">
      <c r="A2014" s="2" t="s">
        <v>4120</v>
      </c>
      <c r="B2014" s="2" t="s">
        <v>4121</v>
      </c>
    </row>
    <row r="2015" spans="1:2">
      <c r="A2015" s="2" t="s">
        <v>4122</v>
      </c>
      <c r="B2015" s="2" t="s">
        <v>4123</v>
      </c>
    </row>
    <row r="2016" spans="1:2">
      <c r="A2016" s="2" t="s">
        <v>4124</v>
      </c>
      <c r="B2016" s="2" t="s">
        <v>4125</v>
      </c>
    </row>
    <row r="2017" spans="1:2">
      <c r="A2017" s="2" t="s">
        <v>4126</v>
      </c>
      <c r="B2017" s="2" t="s">
        <v>4127</v>
      </c>
    </row>
    <row r="2018" spans="1:2">
      <c r="A2018" s="2" t="s">
        <v>4128</v>
      </c>
      <c r="B2018" s="2" t="s">
        <v>4129</v>
      </c>
    </row>
    <row r="2019" spans="1:2">
      <c r="A2019" s="2" t="s">
        <v>4130</v>
      </c>
      <c r="B2019" s="2" t="s">
        <v>4131</v>
      </c>
    </row>
    <row r="2020" spans="1:2">
      <c r="A2020" s="2" t="s">
        <v>4132</v>
      </c>
      <c r="B2020" s="2" t="s">
        <v>4133</v>
      </c>
    </row>
    <row r="2021" spans="1:2">
      <c r="A2021" s="2" t="s">
        <v>4134</v>
      </c>
      <c r="B2021" s="2" t="s">
        <v>4135</v>
      </c>
    </row>
    <row r="2022" spans="1:2">
      <c r="A2022" s="2" t="s">
        <v>4136</v>
      </c>
      <c r="B2022" s="2" t="s">
        <v>4137</v>
      </c>
    </row>
    <row r="2023" spans="1:2">
      <c r="A2023" s="2" t="s">
        <v>4138</v>
      </c>
      <c r="B2023" s="2" t="s">
        <v>4139</v>
      </c>
    </row>
    <row r="2024" spans="1:2">
      <c r="A2024" s="2" t="s">
        <v>4140</v>
      </c>
      <c r="B2024" s="2" t="s">
        <v>4141</v>
      </c>
    </row>
    <row r="2025" spans="1:2">
      <c r="A2025" s="2" t="s">
        <v>4142</v>
      </c>
      <c r="B2025" s="2" t="s">
        <v>4143</v>
      </c>
    </row>
    <row r="2026" spans="1:2">
      <c r="A2026" s="2" t="s">
        <v>4144</v>
      </c>
      <c r="B2026" s="2" t="s">
        <v>4145</v>
      </c>
    </row>
    <row r="2027" spans="1:2">
      <c r="A2027" s="2" t="s">
        <v>4146</v>
      </c>
      <c r="B2027" s="2" t="s">
        <v>4147</v>
      </c>
    </row>
    <row r="2028" spans="1:2">
      <c r="A2028" s="2" t="s">
        <v>4148</v>
      </c>
      <c r="B2028" s="2" t="s">
        <v>4149</v>
      </c>
    </row>
    <row r="2029" spans="1:2">
      <c r="A2029" s="2" t="s">
        <v>4150</v>
      </c>
      <c r="B2029" s="2" t="s">
        <v>4151</v>
      </c>
    </row>
    <row r="2030" spans="1:2">
      <c r="A2030" s="2" t="s">
        <v>4152</v>
      </c>
      <c r="B2030" s="2" t="s">
        <v>4153</v>
      </c>
    </row>
    <row r="2031" spans="1:2">
      <c r="A2031" s="2" t="s">
        <v>4154</v>
      </c>
      <c r="B2031" s="2" t="s">
        <v>4155</v>
      </c>
    </row>
    <row r="2032" spans="1:2">
      <c r="A2032" s="2" t="s">
        <v>4156</v>
      </c>
      <c r="B2032" s="2" t="s">
        <v>4157</v>
      </c>
    </row>
    <row r="2033" spans="1:2">
      <c r="A2033" s="2" t="s">
        <v>4158</v>
      </c>
      <c r="B2033" s="2" t="s">
        <v>4159</v>
      </c>
    </row>
    <row r="2034" spans="1:2">
      <c r="A2034" s="2" t="s">
        <v>4160</v>
      </c>
      <c r="B2034" s="2" t="s">
        <v>4161</v>
      </c>
    </row>
    <row r="2035" spans="1:2">
      <c r="A2035" s="2" t="s">
        <v>4162</v>
      </c>
      <c r="B2035" s="2" t="s">
        <v>4163</v>
      </c>
    </row>
    <row r="2036" spans="1:2">
      <c r="A2036" s="2" t="s">
        <v>4164</v>
      </c>
      <c r="B2036" s="2" t="s">
        <v>4165</v>
      </c>
    </row>
    <row r="2037" spans="1:2">
      <c r="A2037" s="2" t="s">
        <v>4166</v>
      </c>
      <c r="B2037" s="2" t="s">
        <v>4167</v>
      </c>
    </row>
    <row r="2038" spans="1:2">
      <c r="A2038" s="2" t="s">
        <v>4168</v>
      </c>
      <c r="B2038" s="2" t="s">
        <v>4169</v>
      </c>
    </row>
    <row r="2039" spans="1:2">
      <c r="A2039" s="2" t="s">
        <v>4170</v>
      </c>
      <c r="B2039" s="2" t="s">
        <v>4171</v>
      </c>
    </row>
    <row r="2040" spans="1:2">
      <c r="A2040" s="2" t="s">
        <v>4172</v>
      </c>
      <c r="B2040" s="2" t="s">
        <v>4173</v>
      </c>
    </row>
    <row r="2041" spans="1:2">
      <c r="A2041" s="2" t="s">
        <v>4174</v>
      </c>
      <c r="B2041" s="2" t="s">
        <v>4175</v>
      </c>
    </row>
    <row r="2042" spans="1:2">
      <c r="A2042" s="2" t="s">
        <v>4176</v>
      </c>
      <c r="B2042" s="2" t="s">
        <v>4177</v>
      </c>
    </row>
    <row r="2043" spans="1:2">
      <c r="A2043" s="2" t="s">
        <v>4178</v>
      </c>
      <c r="B2043" s="2" t="s">
        <v>4179</v>
      </c>
    </row>
    <row r="2044" spans="1:2">
      <c r="A2044" s="2" t="s">
        <v>4180</v>
      </c>
      <c r="B2044" s="2" t="s">
        <v>4181</v>
      </c>
    </row>
    <row r="2045" spans="1:2">
      <c r="A2045" s="2" t="s">
        <v>4182</v>
      </c>
      <c r="B2045" s="2" t="s">
        <v>4183</v>
      </c>
    </row>
    <row r="2046" spans="1:2">
      <c r="A2046" s="2" t="s">
        <v>4184</v>
      </c>
      <c r="B2046" s="2" t="s">
        <v>4185</v>
      </c>
    </row>
    <row r="2047" spans="1:2">
      <c r="A2047" s="2" t="s">
        <v>4186</v>
      </c>
      <c r="B2047" s="2" t="s">
        <v>4187</v>
      </c>
    </row>
    <row r="2048" spans="1:2">
      <c r="A2048" s="2" t="s">
        <v>4188</v>
      </c>
      <c r="B2048" s="2" t="s">
        <v>4189</v>
      </c>
    </row>
    <row r="2049" spans="1:2">
      <c r="A2049" s="2" t="s">
        <v>4190</v>
      </c>
      <c r="B2049" s="2" t="s">
        <v>4191</v>
      </c>
    </row>
    <row r="2050" spans="1:2">
      <c r="A2050" s="2" t="s">
        <v>4192</v>
      </c>
      <c r="B2050" s="2" t="s">
        <v>4193</v>
      </c>
    </row>
    <row r="2051" spans="1:2">
      <c r="A2051" s="2" t="s">
        <v>4194</v>
      </c>
      <c r="B2051" s="2" t="s">
        <v>4195</v>
      </c>
    </row>
    <row r="2052" spans="1:2">
      <c r="A2052" s="2" t="s">
        <v>4196</v>
      </c>
      <c r="B2052" s="2" t="s">
        <v>4197</v>
      </c>
    </row>
    <row r="2053" spans="1:2">
      <c r="A2053" s="2" t="s">
        <v>4198</v>
      </c>
      <c r="B2053" s="2" t="s">
        <v>4199</v>
      </c>
    </row>
    <row r="2054" spans="1:2">
      <c r="A2054" s="2" t="s">
        <v>4200</v>
      </c>
      <c r="B2054" s="2" t="s">
        <v>4201</v>
      </c>
    </row>
    <row r="2055" spans="1:2">
      <c r="A2055" s="2" t="s">
        <v>4202</v>
      </c>
      <c r="B2055" s="2" t="s">
        <v>4203</v>
      </c>
    </row>
    <row r="2056" spans="1:2">
      <c r="A2056" s="2" t="s">
        <v>4204</v>
      </c>
      <c r="B2056" s="2" t="s">
        <v>4205</v>
      </c>
    </row>
    <row r="2057" spans="1:2">
      <c r="A2057" s="2" t="s">
        <v>4206</v>
      </c>
      <c r="B2057" s="2" t="s">
        <v>4207</v>
      </c>
    </row>
    <row r="2058" spans="1:2">
      <c r="A2058" s="2" t="s">
        <v>4208</v>
      </c>
      <c r="B2058" s="2" t="s">
        <v>4209</v>
      </c>
    </row>
    <row r="2059" spans="1:2">
      <c r="A2059" s="2" t="s">
        <v>4210</v>
      </c>
      <c r="B2059" s="2" t="s">
        <v>4211</v>
      </c>
    </row>
    <row r="2060" spans="1:2">
      <c r="A2060" s="2" t="s">
        <v>4212</v>
      </c>
      <c r="B2060" s="2" t="s">
        <v>4213</v>
      </c>
    </row>
    <row r="2061" spans="1:2">
      <c r="A2061" s="2" t="s">
        <v>4214</v>
      </c>
      <c r="B2061" s="2" t="s">
        <v>4215</v>
      </c>
    </row>
    <row r="2062" spans="1:2">
      <c r="A2062" s="2" t="s">
        <v>4216</v>
      </c>
      <c r="B2062" s="2" t="s">
        <v>4217</v>
      </c>
    </row>
    <row r="2063" spans="1:2">
      <c r="A2063" s="2" t="s">
        <v>4218</v>
      </c>
      <c r="B2063" s="2" t="s">
        <v>4219</v>
      </c>
    </row>
    <row r="2064" spans="1:2">
      <c r="A2064" s="2" t="s">
        <v>4220</v>
      </c>
      <c r="B2064" s="2" t="s">
        <v>4221</v>
      </c>
    </row>
    <row r="2065" spans="1:2">
      <c r="A2065" s="2" t="s">
        <v>4222</v>
      </c>
      <c r="B2065" s="2" t="s">
        <v>4223</v>
      </c>
    </row>
    <row r="2066" spans="1:2">
      <c r="A2066" s="2" t="s">
        <v>4224</v>
      </c>
      <c r="B2066" s="2" t="s">
        <v>4225</v>
      </c>
    </row>
    <row r="2067" spans="1:2">
      <c r="A2067" s="2" t="s">
        <v>4226</v>
      </c>
      <c r="B2067" s="2" t="s">
        <v>4227</v>
      </c>
    </row>
    <row r="2068" spans="1:2">
      <c r="A2068" s="2" t="s">
        <v>4228</v>
      </c>
      <c r="B2068" s="2" t="s">
        <v>4229</v>
      </c>
    </row>
    <row r="2069" spans="1:2">
      <c r="A2069" s="2" t="s">
        <v>4230</v>
      </c>
      <c r="B2069" s="2" t="s">
        <v>4231</v>
      </c>
    </row>
    <row r="2070" spans="1:2">
      <c r="A2070" s="2" t="s">
        <v>4232</v>
      </c>
      <c r="B2070" s="2" t="s">
        <v>4233</v>
      </c>
    </row>
    <row r="2071" spans="1:2">
      <c r="A2071" s="2" t="s">
        <v>4234</v>
      </c>
      <c r="B2071" s="2" t="s">
        <v>4235</v>
      </c>
    </row>
    <row r="2072" spans="1:2">
      <c r="A2072" s="2" t="s">
        <v>4236</v>
      </c>
      <c r="B2072" s="2" t="s">
        <v>4237</v>
      </c>
    </row>
    <row r="2073" spans="1:2">
      <c r="A2073" s="2" t="s">
        <v>4238</v>
      </c>
      <c r="B2073" s="2" t="s">
        <v>4239</v>
      </c>
    </row>
    <row r="2074" spans="1:2">
      <c r="A2074" s="2" t="s">
        <v>4240</v>
      </c>
      <c r="B2074" s="2" t="s">
        <v>4241</v>
      </c>
    </row>
    <row r="2075" spans="1:2">
      <c r="A2075" s="2" t="s">
        <v>4242</v>
      </c>
      <c r="B2075" s="2" t="s">
        <v>4243</v>
      </c>
    </row>
    <row r="2076" spans="1:2">
      <c r="A2076" s="2" t="s">
        <v>4244</v>
      </c>
      <c r="B2076" s="2" t="s">
        <v>4245</v>
      </c>
    </row>
    <row r="2077" spans="1:2">
      <c r="A2077" s="2" t="s">
        <v>4246</v>
      </c>
      <c r="B2077" s="2" t="s">
        <v>4247</v>
      </c>
    </row>
    <row r="2078" spans="1:2">
      <c r="A2078" s="2" t="s">
        <v>4248</v>
      </c>
      <c r="B2078" s="2" t="s">
        <v>4249</v>
      </c>
    </row>
    <row r="2079" spans="1:2">
      <c r="A2079" s="2" t="s">
        <v>4250</v>
      </c>
      <c r="B2079" s="2" t="s">
        <v>4251</v>
      </c>
    </row>
    <row r="2080" spans="1:2">
      <c r="A2080" s="2" t="s">
        <v>4252</v>
      </c>
      <c r="B2080" s="2" t="s">
        <v>4253</v>
      </c>
    </row>
    <row r="2081" spans="1:2">
      <c r="A2081" s="2" t="s">
        <v>4254</v>
      </c>
      <c r="B2081" s="2" t="s">
        <v>4255</v>
      </c>
    </row>
    <row r="2082" spans="1:2">
      <c r="A2082" s="2" t="s">
        <v>4256</v>
      </c>
      <c r="B2082" s="2" t="s">
        <v>4257</v>
      </c>
    </row>
    <row r="2083" spans="1:2">
      <c r="A2083" s="2" t="s">
        <v>4258</v>
      </c>
      <c r="B2083" s="2" t="s">
        <v>4259</v>
      </c>
    </row>
    <row r="2084" spans="1:2">
      <c r="A2084" s="2" t="s">
        <v>4260</v>
      </c>
      <c r="B2084" s="2" t="s">
        <v>4261</v>
      </c>
    </row>
    <row r="2085" spans="1:2">
      <c r="A2085" s="2" t="s">
        <v>4262</v>
      </c>
      <c r="B2085" s="2" t="s">
        <v>4263</v>
      </c>
    </row>
    <row r="2086" spans="1:2">
      <c r="A2086" s="2" t="s">
        <v>4264</v>
      </c>
      <c r="B2086" s="2" t="s">
        <v>4265</v>
      </c>
    </row>
    <row r="2087" spans="1:2">
      <c r="A2087" s="2" t="s">
        <v>4266</v>
      </c>
      <c r="B2087" s="2" t="s">
        <v>4267</v>
      </c>
    </row>
    <row r="2088" spans="1:2">
      <c r="A2088" s="2" t="s">
        <v>4268</v>
      </c>
      <c r="B2088" s="2" t="s">
        <v>4269</v>
      </c>
    </row>
    <row r="2089" spans="1:2">
      <c r="A2089" s="2" t="s">
        <v>4270</v>
      </c>
      <c r="B2089" s="2" t="s">
        <v>4271</v>
      </c>
    </row>
    <row r="2090" spans="1:2">
      <c r="A2090" s="2" t="s">
        <v>4272</v>
      </c>
      <c r="B2090" s="2" t="s">
        <v>4273</v>
      </c>
    </row>
    <row r="2091" spans="1:2">
      <c r="A2091" s="2" t="s">
        <v>4274</v>
      </c>
      <c r="B2091" s="2" t="s">
        <v>4275</v>
      </c>
    </row>
    <row r="2092" spans="1:2">
      <c r="A2092" s="2" t="s">
        <v>4276</v>
      </c>
      <c r="B2092" s="2" t="s">
        <v>4277</v>
      </c>
    </row>
    <row r="2093" spans="1:2">
      <c r="A2093" s="2" t="s">
        <v>4278</v>
      </c>
      <c r="B2093" s="2" t="s">
        <v>4279</v>
      </c>
    </row>
    <row r="2094" spans="1:2">
      <c r="A2094" s="2" t="s">
        <v>4280</v>
      </c>
      <c r="B2094" s="2" t="s">
        <v>4281</v>
      </c>
    </row>
    <row r="2095" spans="1:2">
      <c r="A2095" s="2" t="s">
        <v>4282</v>
      </c>
      <c r="B2095" s="2" t="s">
        <v>4283</v>
      </c>
    </row>
    <row r="2096" spans="1:2">
      <c r="A2096" s="2" t="s">
        <v>4284</v>
      </c>
      <c r="B2096" s="2" t="s">
        <v>4285</v>
      </c>
    </row>
    <row r="2097" spans="1:2">
      <c r="A2097" s="2" t="s">
        <v>4286</v>
      </c>
      <c r="B2097" s="2" t="s">
        <v>4287</v>
      </c>
    </row>
    <row r="2098" spans="1:2">
      <c r="A2098" s="2" t="s">
        <v>4288</v>
      </c>
      <c r="B2098" s="2" t="s">
        <v>4289</v>
      </c>
    </row>
    <row r="2099" spans="1:2">
      <c r="A2099" s="2" t="s">
        <v>4290</v>
      </c>
      <c r="B2099" s="2" t="s">
        <v>4291</v>
      </c>
    </row>
    <row r="2100" spans="1:2">
      <c r="A2100" s="2" t="s">
        <v>4292</v>
      </c>
      <c r="B2100" s="2" t="s">
        <v>4293</v>
      </c>
    </row>
    <row r="2101" spans="1:2">
      <c r="A2101" s="2" t="s">
        <v>4294</v>
      </c>
      <c r="B2101" s="2" t="s">
        <v>4295</v>
      </c>
    </row>
    <row r="2102" spans="1:2">
      <c r="A2102" s="2" t="s">
        <v>4296</v>
      </c>
      <c r="B2102" s="2" t="s">
        <v>4297</v>
      </c>
    </row>
    <row r="2103" spans="1:2">
      <c r="A2103" s="2" t="s">
        <v>4298</v>
      </c>
      <c r="B2103" s="2" t="s">
        <v>4299</v>
      </c>
    </row>
    <row r="2104" spans="1:2">
      <c r="A2104" s="2" t="s">
        <v>4300</v>
      </c>
      <c r="B2104" s="2" t="s">
        <v>4301</v>
      </c>
    </row>
    <row r="2105" spans="1:2">
      <c r="A2105" s="2" t="s">
        <v>4302</v>
      </c>
      <c r="B2105" s="2" t="s">
        <v>4303</v>
      </c>
    </row>
    <row r="2106" spans="1:2">
      <c r="A2106" s="2" t="s">
        <v>4304</v>
      </c>
      <c r="B2106" s="2" t="s">
        <v>4305</v>
      </c>
    </row>
    <row r="2107" spans="1:2">
      <c r="A2107" s="2" t="s">
        <v>4306</v>
      </c>
      <c r="B2107" s="2" t="s">
        <v>4307</v>
      </c>
    </row>
    <row r="2108" spans="1:2">
      <c r="A2108" s="2" t="s">
        <v>4308</v>
      </c>
      <c r="B2108" s="2" t="s">
        <v>4309</v>
      </c>
    </row>
    <row r="2109" spans="1:2">
      <c r="A2109" s="2" t="s">
        <v>4310</v>
      </c>
      <c r="B2109" s="2" t="s">
        <v>4311</v>
      </c>
    </row>
    <row r="2110" spans="1:2">
      <c r="A2110" s="2" t="s">
        <v>4312</v>
      </c>
      <c r="B2110" s="2" t="s">
        <v>4313</v>
      </c>
    </row>
    <row r="2111" spans="1:2">
      <c r="A2111" s="2" t="s">
        <v>4314</v>
      </c>
      <c r="B2111" s="2" t="s">
        <v>4315</v>
      </c>
    </row>
    <row r="2112" spans="1:2">
      <c r="A2112" s="2" t="s">
        <v>4316</v>
      </c>
      <c r="B2112" s="2" t="s">
        <v>4317</v>
      </c>
    </row>
    <row r="2113" spans="1:2">
      <c r="A2113" s="2" t="s">
        <v>4318</v>
      </c>
      <c r="B2113" s="2" t="s">
        <v>4319</v>
      </c>
    </row>
    <row r="2114" spans="1:2">
      <c r="A2114" s="2" t="s">
        <v>4320</v>
      </c>
      <c r="B2114" s="2" t="s">
        <v>4321</v>
      </c>
    </row>
    <row r="2115" spans="1:2">
      <c r="A2115" s="2" t="s">
        <v>4322</v>
      </c>
      <c r="B2115" s="2" t="s">
        <v>4323</v>
      </c>
    </row>
    <row r="2116" spans="1:2">
      <c r="A2116" s="2" t="s">
        <v>4324</v>
      </c>
      <c r="B2116" s="2" t="s">
        <v>4325</v>
      </c>
    </row>
    <row r="2117" spans="1:2">
      <c r="A2117" s="2" t="s">
        <v>4326</v>
      </c>
      <c r="B2117" s="2" t="s">
        <v>4327</v>
      </c>
    </row>
    <row r="2118" spans="1:2">
      <c r="A2118" s="2" t="s">
        <v>4328</v>
      </c>
      <c r="B2118" s="2" t="s">
        <v>4329</v>
      </c>
    </row>
    <row r="2119" spans="1:2">
      <c r="A2119" s="2" t="s">
        <v>4330</v>
      </c>
      <c r="B2119" s="2" t="s">
        <v>4331</v>
      </c>
    </row>
    <row r="2120" spans="1:2">
      <c r="A2120" s="2" t="s">
        <v>4332</v>
      </c>
      <c r="B2120" s="2" t="s">
        <v>4333</v>
      </c>
    </row>
    <row r="2121" spans="1:2">
      <c r="A2121" s="2" t="s">
        <v>4334</v>
      </c>
      <c r="B2121" s="2" t="s">
        <v>4335</v>
      </c>
    </row>
    <row r="2122" spans="1:2">
      <c r="A2122" s="2" t="s">
        <v>4336</v>
      </c>
      <c r="B2122" s="2" t="s">
        <v>4337</v>
      </c>
    </row>
    <row r="2123" spans="1:2">
      <c r="A2123" s="2" t="s">
        <v>4338</v>
      </c>
      <c r="B2123" s="2" t="s">
        <v>4339</v>
      </c>
    </row>
    <row r="2124" spans="1:2">
      <c r="A2124" s="2" t="s">
        <v>4340</v>
      </c>
      <c r="B2124" s="2" t="s">
        <v>4341</v>
      </c>
    </row>
    <row r="2125" spans="1:2">
      <c r="A2125" s="2" t="s">
        <v>4342</v>
      </c>
      <c r="B2125" s="2" t="s">
        <v>4343</v>
      </c>
    </row>
    <row r="2126" spans="1:2">
      <c r="A2126" s="2" t="s">
        <v>4344</v>
      </c>
      <c r="B2126" s="2" t="s">
        <v>4345</v>
      </c>
    </row>
    <row r="2127" spans="1:2">
      <c r="A2127" s="2" t="s">
        <v>4346</v>
      </c>
      <c r="B2127" s="2" t="s">
        <v>4347</v>
      </c>
    </row>
    <row r="2128" spans="1:2">
      <c r="A2128" s="2" t="s">
        <v>4348</v>
      </c>
      <c r="B2128" s="2" t="s">
        <v>4349</v>
      </c>
    </row>
    <row r="2129" spans="1:2">
      <c r="A2129" s="2" t="s">
        <v>4350</v>
      </c>
      <c r="B2129" s="2" t="s">
        <v>4351</v>
      </c>
    </row>
    <row r="2130" spans="1:2">
      <c r="A2130" s="2" t="s">
        <v>4352</v>
      </c>
      <c r="B2130" s="2" t="s">
        <v>4353</v>
      </c>
    </row>
    <row r="2131" spans="1:2">
      <c r="A2131" s="2" t="s">
        <v>4354</v>
      </c>
      <c r="B2131" s="2" t="s">
        <v>4355</v>
      </c>
    </row>
    <row r="2132" spans="1:2">
      <c r="A2132" s="2" t="s">
        <v>4356</v>
      </c>
      <c r="B2132" s="2" t="s">
        <v>4357</v>
      </c>
    </row>
    <row r="2133" spans="1:2">
      <c r="A2133" s="2" t="s">
        <v>4358</v>
      </c>
      <c r="B2133" s="2" t="s">
        <v>4359</v>
      </c>
    </row>
    <row r="2134" spans="1:2">
      <c r="A2134" s="2" t="s">
        <v>4360</v>
      </c>
      <c r="B2134" s="2" t="s">
        <v>4361</v>
      </c>
    </row>
    <row r="2135" spans="1:2">
      <c r="A2135" s="2" t="s">
        <v>4362</v>
      </c>
      <c r="B2135" s="2" t="s">
        <v>4363</v>
      </c>
    </row>
    <row r="2136" spans="1:2">
      <c r="A2136" s="2" t="s">
        <v>4364</v>
      </c>
      <c r="B2136" s="2" t="s">
        <v>4365</v>
      </c>
    </row>
    <row r="2137" spans="1:2">
      <c r="A2137" s="2" t="s">
        <v>4366</v>
      </c>
      <c r="B2137" s="2" t="s">
        <v>4367</v>
      </c>
    </row>
    <row r="2138" spans="1:2">
      <c r="A2138" s="2" t="s">
        <v>4368</v>
      </c>
      <c r="B2138" s="2" t="s">
        <v>4369</v>
      </c>
    </row>
    <row r="2139" spans="1:2">
      <c r="A2139" s="2" t="s">
        <v>4370</v>
      </c>
      <c r="B2139" s="2" t="s">
        <v>4371</v>
      </c>
    </row>
    <row r="2140" spans="1:2">
      <c r="A2140" s="2" t="s">
        <v>4372</v>
      </c>
      <c r="B2140" s="2" t="s">
        <v>4373</v>
      </c>
    </row>
    <row r="2141" spans="1:2">
      <c r="A2141" s="2" t="s">
        <v>4374</v>
      </c>
      <c r="B2141" s="2" t="s">
        <v>4375</v>
      </c>
    </row>
    <row r="2142" spans="1:2">
      <c r="A2142" s="2" t="s">
        <v>4376</v>
      </c>
      <c r="B2142" s="2" t="s">
        <v>4377</v>
      </c>
    </row>
    <row r="2143" spans="1:2">
      <c r="A2143" s="2" t="s">
        <v>4378</v>
      </c>
      <c r="B2143" s="2" t="s">
        <v>4379</v>
      </c>
    </row>
    <row r="2144" spans="1:2">
      <c r="A2144" s="2" t="s">
        <v>4380</v>
      </c>
      <c r="B2144" s="2" t="s">
        <v>4381</v>
      </c>
    </row>
    <row r="2145" spans="1:2">
      <c r="A2145" s="2" t="s">
        <v>4382</v>
      </c>
      <c r="B2145" s="2" t="s">
        <v>4383</v>
      </c>
    </row>
    <row r="2146" spans="1:2">
      <c r="A2146" s="2" t="s">
        <v>4384</v>
      </c>
      <c r="B2146" s="2" t="s">
        <v>4385</v>
      </c>
    </row>
    <row r="2147" spans="1:2">
      <c r="A2147" s="2" t="s">
        <v>4386</v>
      </c>
      <c r="B2147" s="2" t="s">
        <v>4387</v>
      </c>
    </row>
    <row r="2148" spans="1:2">
      <c r="A2148" s="2" t="s">
        <v>4388</v>
      </c>
      <c r="B2148" s="2" t="s">
        <v>4389</v>
      </c>
    </row>
    <row r="2149" spans="1:2">
      <c r="A2149" s="2" t="s">
        <v>4390</v>
      </c>
      <c r="B2149" s="2" t="s">
        <v>4391</v>
      </c>
    </row>
    <row r="2150" spans="1:2">
      <c r="A2150" s="2" t="s">
        <v>4392</v>
      </c>
      <c r="B2150" s="2" t="s">
        <v>4393</v>
      </c>
    </row>
    <row r="2151" spans="1:2">
      <c r="A2151" s="2" t="s">
        <v>4394</v>
      </c>
      <c r="B2151" s="2" t="s">
        <v>4395</v>
      </c>
    </row>
    <row r="2152" spans="1:2">
      <c r="A2152" s="2" t="s">
        <v>4396</v>
      </c>
      <c r="B2152" s="2" t="s">
        <v>4397</v>
      </c>
    </row>
    <row r="2153" spans="1:2">
      <c r="A2153" s="2" t="s">
        <v>4398</v>
      </c>
      <c r="B2153" s="2" t="s">
        <v>4399</v>
      </c>
    </row>
    <row r="2154" spans="1:2">
      <c r="A2154" s="2" t="s">
        <v>4400</v>
      </c>
      <c r="B2154" s="2" t="s">
        <v>4401</v>
      </c>
    </row>
    <row r="2155" spans="1:2">
      <c r="A2155" s="2" t="s">
        <v>4402</v>
      </c>
      <c r="B2155" s="2" t="s">
        <v>4403</v>
      </c>
    </row>
    <row r="2156" spans="1:2">
      <c r="A2156" s="2" t="s">
        <v>4404</v>
      </c>
      <c r="B2156" s="2" t="s">
        <v>4405</v>
      </c>
    </row>
    <row r="2157" spans="1:2">
      <c r="A2157" s="2" t="s">
        <v>4406</v>
      </c>
      <c r="B2157" s="2" t="s">
        <v>4407</v>
      </c>
    </row>
    <row r="2158" spans="1:2">
      <c r="A2158" s="2" t="s">
        <v>4408</v>
      </c>
      <c r="B2158" s="2" t="s">
        <v>4409</v>
      </c>
    </row>
    <row r="2159" spans="1:2">
      <c r="A2159" s="2" t="s">
        <v>4410</v>
      </c>
      <c r="B2159" s="2" t="s">
        <v>4411</v>
      </c>
    </row>
    <row r="2160" spans="1:2">
      <c r="A2160" s="2" t="s">
        <v>4412</v>
      </c>
      <c r="B2160" s="2" t="s">
        <v>4413</v>
      </c>
    </row>
    <row r="2161" spans="1:2">
      <c r="A2161" s="2" t="s">
        <v>4414</v>
      </c>
      <c r="B2161" s="2" t="s">
        <v>4415</v>
      </c>
    </row>
    <row r="2162" spans="1:2">
      <c r="A2162" s="2" t="s">
        <v>4416</v>
      </c>
      <c r="B2162" s="2" t="s">
        <v>4417</v>
      </c>
    </row>
    <row r="2163" spans="1:2">
      <c r="A2163" s="2" t="s">
        <v>4418</v>
      </c>
      <c r="B2163" s="2" t="s">
        <v>4419</v>
      </c>
    </row>
    <row r="2164" spans="1:2">
      <c r="A2164" s="2" t="s">
        <v>4420</v>
      </c>
      <c r="B2164" s="2" t="s">
        <v>4421</v>
      </c>
    </row>
    <row r="2165" spans="1:2">
      <c r="A2165" s="2" t="s">
        <v>4422</v>
      </c>
      <c r="B2165" s="2" t="s">
        <v>4423</v>
      </c>
    </row>
    <row r="2166" spans="1:2">
      <c r="A2166" s="2" t="s">
        <v>4424</v>
      </c>
      <c r="B2166" s="2" t="s">
        <v>4425</v>
      </c>
    </row>
    <row r="2167" spans="1:2">
      <c r="A2167" s="2" t="s">
        <v>4426</v>
      </c>
      <c r="B2167" s="2" t="s">
        <v>4427</v>
      </c>
    </row>
    <row r="2168" spans="1:2">
      <c r="A2168" s="2" t="s">
        <v>4428</v>
      </c>
      <c r="B2168" s="2" t="s">
        <v>4429</v>
      </c>
    </row>
    <row r="2169" spans="1:2">
      <c r="A2169" s="2" t="s">
        <v>4430</v>
      </c>
      <c r="B2169" s="2" t="s">
        <v>4431</v>
      </c>
    </row>
    <row r="2170" spans="1:2">
      <c r="A2170" s="2" t="s">
        <v>4432</v>
      </c>
      <c r="B2170" s="2" t="s">
        <v>4433</v>
      </c>
    </row>
    <row r="2171" spans="1:2">
      <c r="A2171" s="2" t="s">
        <v>4434</v>
      </c>
      <c r="B2171" s="2" t="s">
        <v>4435</v>
      </c>
    </row>
    <row r="2172" spans="1:2">
      <c r="A2172" s="2" t="s">
        <v>4436</v>
      </c>
      <c r="B2172" s="2" t="s">
        <v>4437</v>
      </c>
    </row>
    <row r="2173" spans="1:2">
      <c r="A2173" s="2" t="s">
        <v>4438</v>
      </c>
      <c r="B2173" s="2" t="s">
        <v>4439</v>
      </c>
    </row>
    <row r="2174" spans="1:2">
      <c r="A2174" s="2" t="s">
        <v>4440</v>
      </c>
      <c r="B2174" s="2" t="s">
        <v>4441</v>
      </c>
    </row>
    <row r="2175" spans="1:2">
      <c r="A2175" s="2" t="s">
        <v>4442</v>
      </c>
      <c r="B2175" s="2" t="s">
        <v>4443</v>
      </c>
    </row>
    <row r="2176" spans="1:2">
      <c r="A2176" s="2" t="s">
        <v>4444</v>
      </c>
      <c r="B2176" s="2" t="s">
        <v>4445</v>
      </c>
    </row>
    <row r="2177" spans="1:2">
      <c r="A2177" s="2" t="s">
        <v>4446</v>
      </c>
      <c r="B2177" s="2" t="s">
        <v>4447</v>
      </c>
    </row>
    <row r="2178" spans="1:2">
      <c r="A2178" s="2" t="s">
        <v>4448</v>
      </c>
      <c r="B2178" s="2" t="s">
        <v>4449</v>
      </c>
    </row>
    <row r="2179" spans="1:2">
      <c r="A2179" s="2" t="s">
        <v>4450</v>
      </c>
      <c r="B2179" s="2" t="s">
        <v>4451</v>
      </c>
    </row>
    <row r="2180" spans="1:2">
      <c r="A2180" s="2" t="s">
        <v>4452</v>
      </c>
      <c r="B2180" s="2" t="s">
        <v>4453</v>
      </c>
    </row>
    <row r="2181" spans="1:2">
      <c r="A2181" s="2" t="s">
        <v>4454</v>
      </c>
      <c r="B2181" s="2" t="s">
        <v>4455</v>
      </c>
    </row>
    <row r="2182" spans="1:2">
      <c r="A2182" s="2" t="s">
        <v>4456</v>
      </c>
      <c r="B2182" s="2" t="s">
        <v>4457</v>
      </c>
    </row>
    <row r="2183" spans="1:2">
      <c r="A2183" s="2" t="s">
        <v>4458</v>
      </c>
      <c r="B2183" s="2" t="s">
        <v>4459</v>
      </c>
    </row>
    <row r="2184" spans="1:2">
      <c r="A2184" s="2" t="s">
        <v>4460</v>
      </c>
      <c r="B2184" s="2" t="s">
        <v>4461</v>
      </c>
    </row>
    <row r="2185" spans="1:2">
      <c r="A2185" s="2" t="s">
        <v>4462</v>
      </c>
      <c r="B2185" s="2" t="s">
        <v>4463</v>
      </c>
    </row>
    <row r="2186" spans="1:2">
      <c r="A2186" s="2" t="s">
        <v>4464</v>
      </c>
      <c r="B2186" s="2" t="s">
        <v>4465</v>
      </c>
    </row>
    <row r="2187" spans="1:2">
      <c r="A2187" s="2" t="s">
        <v>4466</v>
      </c>
      <c r="B2187" s="2" t="s">
        <v>4467</v>
      </c>
    </row>
    <row r="2188" spans="1:2">
      <c r="A2188" s="2" t="s">
        <v>4468</v>
      </c>
      <c r="B2188" s="2" t="s">
        <v>4469</v>
      </c>
    </row>
    <row r="2189" spans="1:2">
      <c r="A2189" s="2" t="s">
        <v>4470</v>
      </c>
      <c r="B2189" s="2" t="s">
        <v>4471</v>
      </c>
    </row>
    <row r="2190" spans="1:2">
      <c r="A2190" s="2" t="s">
        <v>4472</v>
      </c>
      <c r="B2190" s="2" t="s">
        <v>4473</v>
      </c>
    </row>
    <row r="2191" spans="1:2">
      <c r="A2191" s="2" t="s">
        <v>4474</v>
      </c>
      <c r="B2191" s="2" t="s">
        <v>4475</v>
      </c>
    </row>
    <row r="2192" spans="1:2">
      <c r="A2192" s="2" t="s">
        <v>4476</v>
      </c>
      <c r="B2192" s="2" t="s">
        <v>4477</v>
      </c>
    </row>
    <row r="2193" spans="1:2">
      <c r="A2193" s="2" t="s">
        <v>4478</v>
      </c>
      <c r="B2193" s="2" t="s">
        <v>4479</v>
      </c>
    </row>
    <row r="2194" spans="1:2">
      <c r="A2194" s="2" t="s">
        <v>4480</v>
      </c>
      <c r="B2194" s="2" t="s">
        <v>4481</v>
      </c>
    </row>
    <row r="2195" spans="1:2">
      <c r="A2195" s="2" t="s">
        <v>4482</v>
      </c>
      <c r="B2195" s="2" t="s">
        <v>4483</v>
      </c>
    </row>
    <row r="2196" spans="1:2">
      <c r="A2196" s="2" t="s">
        <v>4484</v>
      </c>
      <c r="B2196" s="2" t="s">
        <v>4485</v>
      </c>
    </row>
    <row r="2197" spans="1:2">
      <c r="A2197" s="2" t="s">
        <v>4486</v>
      </c>
      <c r="B2197" s="2" t="s">
        <v>4487</v>
      </c>
    </row>
    <row r="2198" spans="1:2">
      <c r="A2198" s="2" t="s">
        <v>4488</v>
      </c>
      <c r="B2198" s="2" t="s">
        <v>4489</v>
      </c>
    </row>
    <row r="2199" spans="1:2">
      <c r="A2199" s="2" t="s">
        <v>4490</v>
      </c>
      <c r="B2199" s="2" t="s">
        <v>4491</v>
      </c>
    </row>
    <row r="2200" spans="1:2">
      <c r="A2200" s="2" t="s">
        <v>4492</v>
      </c>
      <c r="B2200" s="2" t="s">
        <v>4493</v>
      </c>
    </row>
    <row r="2201" spans="1:2">
      <c r="A2201" s="2" t="s">
        <v>4494</v>
      </c>
      <c r="B2201" s="2" t="s">
        <v>4495</v>
      </c>
    </row>
    <row r="2202" spans="1:2">
      <c r="A2202" s="2" t="s">
        <v>4496</v>
      </c>
      <c r="B2202" s="2" t="s">
        <v>4497</v>
      </c>
    </row>
    <row r="2203" spans="1:2">
      <c r="A2203" s="2" t="s">
        <v>4498</v>
      </c>
      <c r="B2203" s="2" t="s">
        <v>4499</v>
      </c>
    </row>
    <row r="2204" spans="1:2">
      <c r="A2204" s="2" t="s">
        <v>4500</v>
      </c>
      <c r="B2204" s="2" t="s">
        <v>4501</v>
      </c>
    </row>
    <row r="2205" spans="1:2">
      <c r="A2205" s="2" t="s">
        <v>4502</v>
      </c>
      <c r="B2205" s="2" t="s">
        <v>4503</v>
      </c>
    </row>
    <row r="2206" spans="1:2">
      <c r="A2206" s="2" t="s">
        <v>4504</v>
      </c>
      <c r="B2206" s="2" t="s">
        <v>4505</v>
      </c>
    </row>
    <row r="2207" spans="1:2">
      <c r="A2207" s="2" t="s">
        <v>4506</v>
      </c>
      <c r="B2207" s="2" t="s">
        <v>4507</v>
      </c>
    </row>
    <row r="2208" spans="1:2">
      <c r="A2208" s="2" t="s">
        <v>4508</v>
      </c>
      <c r="B2208" s="2" t="s">
        <v>4509</v>
      </c>
    </row>
    <row r="2209" spans="1:2">
      <c r="A2209" s="2" t="s">
        <v>4510</v>
      </c>
      <c r="B2209" s="2" t="s">
        <v>4511</v>
      </c>
    </row>
    <row r="2210" spans="1:2">
      <c r="A2210" s="2" t="s">
        <v>4512</v>
      </c>
      <c r="B2210" s="2" t="s">
        <v>4513</v>
      </c>
    </row>
    <row r="2211" spans="1:2">
      <c r="A2211" s="2" t="s">
        <v>4514</v>
      </c>
      <c r="B2211" s="2" t="s">
        <v>4515</v>
      </c>
    </row>
    <row r="2212" spans="1:2">
      <c r="A2212" s="2" t="s">
        <v>4516</v>
      </c>
      <c r="B2212" s="2" t="s">
        <v>4517</v>
      </c>
    </row>
    <row r="2213" spans="1:2">
      <c r="A2213" s="2" t="s">
        <v>4518</v>
      </c>
      <c r="B2213" s="2" t="s">
        <v>4519</v>
      </c>
    </row>
    <row r="2214" spans="1:2">
      <c r="A2214" s="2" t="s">
        <v>4520</v>
      </c>
      <c r="B2214" s="2" t="s">
        <v>4521</v>
      </c>
    </row>
    <row r="2215" spans="1:2">
      <c r="A2215" s="2" t="s">
        <v>4522</v>
      </c>
      <c r="B2215" s="2" t="s">
        <v>4523</v>
      </c>
    </row>
    <row r="2216" spans="1:2">
      <c r="A2216" s="2" t="s">
        <v>4524</v>
      </c>
      <c r="B2216" s="2" t="s">
        <v>4525</v>
      </c>
    </row>
    <row r="2217" spans="1:2">
      <c r="A2217" s="2" t="s">
        <v>4526</v>
      </c>
      <c r="B2217" s="2" t="s">
        <v>4527</v>
      </c>
    </row>
    <row r="2218" spans="1:2">
      <c r="A2218" s="2" t="s">
        <v>4528</v>
      </c>
      <c r="B2218" s="2" t="s">
        <v>4529</v>
      </c>
    </row>
    <row r="2219" spans="1:2">
      <c r="A2219" s="2" t="s">
        <v>4530</v>
      </c>
      <c r="B2219" s="2" t="s">
        <v>4531</v>
      </c>
    </row>
    <row r="2220" spans="1:2">
      <c r="A2220" s="2" t="s">
        <v>4532</v>
      </c>
      <c r="B2220" s="2" t="s">
        <v>4533</v>
      </c>
    </row>
    <row r="2221" spans="1:2">
      <c r="A2221" s="2" t="s">
        <v>4532</v>
      </c>
      <c r="B2221" s="2" t="s">
        <v>4534</v>
      </c>
    </row>
    <row r="2222" spans="1:2">
      <c r="A2222" s="2" t="s">
        <v>4535</v>
      </c>
      <c r="B2222" s="2" t="s">
        <v>4536</v>
      </c>
    </row>
    <row r="2223" spans="1:2">
      <c r="A2223" s="2" t="s">
        <v>4537</v>
      </c>
      <c r="B2223" s="2" t="s">
        <v>4538</v>
      </c>
    </row>
    <row r="2224" spans="1:2">
      <c r="A2224" s="2" t="s">
        <v>2296</v>
      </c>
      <c r="B2224" s="2" t="s">
        <v>4539</v>
      </c>
    </row>
    <row r="2225" spans="1:2">
      <c r="A2225" s="2" t="s">
        <v>4540</v>
      </c>
      <c r="B2225" s="2" t="s">
        <v>4541</v>
      </c>
    </row>
    <row r="2226" spans="1:2">
      <c r="A2226" s="2" t="s">
        <v>4542</v>
      </c>
      <c r="B2226" s="2" t="s">
        <v>4543</v>
      </c>
    </row>
    <row r="2227" spans="1:2">
      <c r="A2227" s="2" t="s">
        <v>4544</v>
      </c>
      <c r="B2227" s="2" t="s">
        <v>4545</v>
      </c>
    </row>
    <row r="2228" spans="1:2">
      <c r="A2228" s="2" t="s">
        <v>4546</v>
      </c>
      <c r="B2228" s="2" t="s">
        <v>4547</v>
      </c>
    </row>
    <row r="2229" spans="1:2">
      <c r="A2229" s="2" t="s">
        <v>4548</v>
      </c>
      <c r="B2229" s="2" t="s">
        <v>4549</v>
      </c>
    </row>
    <row r="2230" spans="1:2">
      <c r="A2230" s="2" t="s">
        <v>4550</v>
      </c>
      <c r="B2230" s="2" t="s">
        <v>4551</v>
      </c>
    </row>
    <row r="2231" spans="1:2">
      <c r="A2231" s="2" t="s">
        <v>4552</v>
      </c>
      <c r="B2231" s="2" t="s">
        <v>4553</v>
      </c>
    </row>
    <row r="2232" spans="1:2">
      <c r="A2232" s="2" t="s">
        <v>4554</v>
      </c>
      <c r="B2232" s="2" t="s">
        <v>4555</v>
      </c>
    </row>
    <row r="2233" spans="1:2">
      <c r="A2233" s="2" t="s">
        <v>4556</v>
      </c>
      <c r="B2233" s="2" t="s">
        <v>4557</v>
      </c>
    </row>
    <row r="2234" spans="1:2">
      <c r="A2234" s="2" t="s">
        <v>4558</v>
      </c>
      <c r="B2234" s="2" t="s">
        <v>4559</v>
      </c>
    </row>
    <row r="2235" spans="1:2">
      <c r="A2235" s="2" t="s">
        <v>4560</v>
      </c>
      <c r="B2235" s="2" t="s">
        <v>4561</v>
      </c>
    </row>
    <row r="2236" spans="1:2">
      <c r="A2236" s="2" t="s">
        <v>4562</v>
      </c>
      <c r="B2236" s="2" t="s">
        <v>4563</v>
      </c>
    </row>
    <row r="2237" spans="1:2">
      <c r="A2237" s="2" t="s">
        <v>4564</v>
      </c>
      <c r="B2237" s="2" t="s">
        <v>4565</v>
      </c>
    </row>
    <row r="2238" spans="1:2">
      <c r="A2238" s="2" t="s">
        <v>4566</v>
      </c>
      <c r="B2238" s="2" t="s">
        <v>4567</v>
      </c>
    </row>
    <row r="2239" spans="1:2">
      <c r="A2239" s="2" t="s">
        <v>4568</v>
      </c>
      <c r="B2239" s="2" t="s">
        <v>4569</v>
      </c>
    </row>
    <row r="2240" spans="1:2">
      <c r="A2240" s="2" t="s">
        <v>4570</v>
      </c>
      <c r="B2240" s="2" t="s">
        <v>4571</v>
      </c>
    </row>
    <row r="2241" spans="1:2">
      <c r="A2241" s="2" t="s">
        <v>4572</v>
      </c>
      <c r="B2241" s="2" t="s">
        <v>4573</v>
      </c>
    </row>
    <row r="2242" spans="1:2">
      <c r="A2242" s="2" t="s">
        <v>4574</v>
      </c>
      <c r="B2242" s="2" t="s">
        <v>4575</v>
      </c>
    </row>
    <row r="2243" spans="1:2">
      <c r="A2243" s="2" t="s">
        <v>4576</v>
      </c>
      <c r="B2243" s="2" t="s">
        <v>4577</v>
      </c>
    </row>
    <row r="2244" spans="1:2">
      <c r="A2244" s="2" t="s">
        <v>4578</v>
      </c>
      <c r="B2244" s="2" t="s">
        <v>4579</v>
      </c>
    </row>
    <row r="2245" spans="1:2">
      <c r="A2245" s="2" t="s">
        <v>4580</v>
      </c>
      <c r="B2245" s="2" t="s">
        <v>4581</v>
      </c>
    </row>
    <row r="2246" spans="1:2">
      <c r="A2246" s="2" t="s">
        <v>4582</v>
      </c>
      <c r="B2246" s="2" t="s">
        <v>4583</v>
      </c>
    </row>
    <row r="2247" spans="1:2">
      <c r="A2247" s="2" t="s">
        <v>4584</v>
      </c>
      <c r="B2247" s="2" t="s">
        <v>4585</v>
      </c>
    </row>
    <row r="2248" spans="1:2">
      <c r="A2248" s="2" t="s">
        <v>4586</v>
      </c>
      <c r="B2248" s="2" t="s">
        <v>4587</v>
      </c>
    </row>
    <row r="2249" spans="1:2">
      <c r="A2249" s="2" t="s">
        <v>4588</v>
      </c>
      <c r="B2249" s="2" t="s">
        <v>4589</v>
      </c>
    </row>
    <row r="2250" spans="1:2">
      <c r="A2250" s="2" t="s">
        <v>4590</v>
      </c>
      <c r="B2250" s="2" t="s">
        <v>4591</v>
      </c>
    </row>
    <row r="2251" spans="1:2">
      <c r="A2251" s="2" t="s">
        <v>4592</v>
      </c>
      <c r="B2251" s="2" t="s">
        <v>4593</v>
      </c>
    </row>
    <row r="2252" spans="1:2">
      <c r="A2252" s="2" t="s">
        <v>4594</v>
      </c>
      <c r="B2252" s="2" t="s">
        <v>4595</v>
      </c>
    </row>
    <row r="2253" spans="1:2">
      <c r="A2253" s="2" t="s">
        <v>4596</v>
      </c>
      <c r="B2253" s="2" t="s">
        <v>4597</v>
      </c>
    </row>
    <row r="2254" spans="1:2">
      <c r="A2254" s="2" t="s">
        <v>4598</v>
      </c>
      <c r="B2254" s="2" t="s">
        <v>4599</v>
      </c>
    </row>
    <row r="2255" spans="1:2">
      <c r="A2255" s="2" t="s">
        <v>4600</v>
      </c>
      <c r="B2255" s="2" t="s">
        <v>4601</v>
      </c>
    </row>
    <row r="2256" spans="1:2">
      <c r="A2256" s="2" t="s">
        <v>4602</v>
      </c>
      <c r="B2256" s="2" t="s">
        <v>4603</v>
      </c>
    </row>
    <row r="2257" spans="1:2">
      <c r="A2257" s="2" t="s">
        <v>4604</v>
      </c>
      <c r="B2257" s="2" t="s">
        <v>4605</v>
      </c>
    </row>
    <row r="2258" spans="1:2">
      <c r="A2258" s="2" t="s">
        <v>4606</v>
      </c>
      <c r="B2258" s="2" t="s">
        <v>4607</v>
      </c>
    </row>
    <row r="2259" spans="1:2">
      <c r="A2259" s="2" t="s">
        <v>4608</v>
      </c>
      <c r="B2259" s="2" t="s">
        <v>4609</v>
      </c>
    </row>
    <row r="2260" spans="1:2">
      <c r="A2260" s="2" t="s">
        <v>4610</v>
      </c>
      <c r="B2260" s="2" t="s">
        <v>4611</v>
      </c>
    </row>
    <row r="2261" spans="1:2">
      <c r="A2261" s="2" t="s">
        <v>4612</v>
      </c>
      <c r="B2261" s="2" t="s">
        <v>4613</v>
      </c>
    </row>
    <row r="2262" spans="1:2">
      <c r="A2262" s="2" t="s">
        <v>4614</v>
      </c>
      <c r="B2262" s="2" t="s">
        <v>4615</v>
      </c>
    </row>
    <row r="2263" spans="1:2">
      <c r="A2263" s="2" t="s">
        <v>4616</v>
      </c>
      <c r="B2263" s="2" t="s">
        <v>4617</v>
      </c>
    </row>
    <row r="2264" spans="1:2">
      <c r="A2264" s="2" t="s">
        <v>4618</v>
      </c>
      <c r="B2264" s="2" t="s">
        <v>4619</v>
      </c>
    </row>
    <row r="2265" spans="1:2">
      <c r="A2265" s="2" t="s">
        <v>4620</v>
      </c>
      <c r="B2265" s="2" t="s">
        <v>4621</v>
      </c>
    </row>
    <row r="2266" spans="1:2">
      <c r="A2266" s="2" t="s">
        <v>4622</v>
      </c>
      <c r="B2266" s="2" t="s">
        <v>4623</v>
      </c>
    </row>
    <row r="2267" spans="1:2">
      <c r="A2267" s="2" t="s">
        <v>4624</v>
      </c>
      <c r="B2267" s="2" t="s">
        <v>4625</v>
      </c>
    </row>
    <row r="2268" spans="1:2">
      <c r="A2268" s="2" t="s">
        <v>4626</v>
      </c>
      <c r="B2268" s="2" t="s">
        <v>4627</v>
      </c>
    </row>
    <row r="2269" spans="1:2">
      <c r="A2269" s="2" t="s">
        <v>4628</v>
      </c>
      <c r="B2269" s="2" t="s">
        <v>4629</v>
      </c>
    </row>
    <row r="2270" spans="1:2">
      <c r="A2270" s="2" t="s">
        <v>4630</v>
      </c>
      <c r="B2270" s="2" t="s">
        <v>4631</v>
      </c>
    </row>
    <row r="2271" spans="1:2">
      <c r="A2271" s="2" t="s">
        <v>4632</v>
      </c>
      <c r="B2271" s="2" t="s">
        <v>4633</v>
      </c>
    </row>
    <row r="2272" spans="1:2">
      <c r="A2272" s="2" t="s">
        <v>4634</v>
      </c>
      <c r="B2272" s="2" t="s">
        <v>4635</v>
      </c>
    </row>
    <row r="2273" spans="1:2">
      <c r="A2273" s="2" t="s">
        <v>4636</v>
      </c>
      <c r="B2273" s="2" t="s">
        <v>4637</v>
      </c>
    </row>
    <row r="2274" spans="1:2">
      <c r="A2274" s="2" t="s">
        <v>4638</v>
      </c>
      <c r="B2274" s="2" t="s">
        <v>4639</v>
      </c>
    </row>
    <row r="2275" spans="1:2">
      <c r="A2275" s="2" t="s">
        <v>4640</v>
      </c>
      <c r="B2275" s="2" t="s">
        <v>4641</v>
      </c>
    </row>
    <row r="2276" spans="1:2">
      <c r="A2276" s="2" t="s">
        <v>4642</v>
      </c>
      <c r="B2276" s="2" t="s">
        <v>4643</v>
      </c>
    </row>
    <row r="2277" spans="1:2">
      <c r="A2277" s="2" t="s">
        <v>4644</v>
      </c>
      <c r="B2277" s="2" t="s">
        <v>4645</v>
      </c>
    </row>
    <row r="2278" spans="1:2">
      <c r="A2278" s="2" t="s">
        <v>4646</v>
      </c>
      <c r="B2278" s="2" t="s">
        <v>4647</v>
      </c>
    </row>
    <row r="2279" spans="1:2">
      <c r="A2279" s="2" t="s">
        <v>4648</v>
      </c>
      <c r="B2279" s="2" t="s">
        <v>4649</v>
      </c>
    </row>
    <row r="2280" spans="1:2">
      <c r="A2280" s="2" t="s">
        <v>4650</v>
      </c>
      <c r="B2280" s="2" t="s">
        <v>4651</v>
      </c>
    </row>
    <row r="2281" spans="1:2">
      <c r="A2281" s="2" t="s">
        <v>4652</v>
      </c>
      <c r="B2281" s="2" t="s">
        <v>4653</v>
      </c>
    </row>
    <row r="2282" spans="1:2">
      <c r="A2282" s="2" t="s">
        <v>4654</v>
      </c>
      <c r="B2282" s="2" t="s">
        <v>4655</v>
      </c>
    </row>
    <row r="2283" spans="1:2">
      <c r="A2283" s="2" t="s">
        <v>4656</v>
      </c>
      <c r="B2283" s="2" t="s">
        <v>4657</v>
      </c>
    </row>
    <row r="2284" spans="1:2">
      <c r="A2284" s="2" t="s">
        <v>4658</v>
      </c>
      <c r="B2284" s="2" t="s">
        <v>4659</v>
      </c>
    </row>
    <row r="2285" spans="1:2">
      <c r="A2285" s="2" t="s">
        <v>4660</v>
      </c>
      <c r="B2285" s="2" t="s">
        <v>4661</v>
      </c>
    </row>
    <row r="2286" spans="1:2">
      <c r="A2286" s="2" t="s">
        <v>3532</v>
      </c>
      <c r="B2286" s="2" t="s">
        <v>4662</v>
      </c>
    </row>
    <row r="2287" spans="1:2">
      <c r="A2287" s="2" t="s">
        <v>4663</v>
      </c>
      <c r="B2287" s="2" t="s">
        <v>4664</v>
      </c>
    </row>
    <row r="2288" spans="1:2">
      <c r="A2288" s="2" t="s">
        <v>4665</v>
      </c>
      <c r="B2288" s="2" t="s">
        <v>4666</v>
      </c>
    </row>
    <row r="2289" spans="1:2">
      <c r="A2289" s="2" t="s">
        <v>4667</v>
      </c>
      <c r="B2289" s="2" t="s">
        <v>4668</v>
      </c>
    </row>
    <row r="2290" spans="1:2">
      <c r="A2290" s="2" t="s">
        <v>4669</v>
      </c>
      <c r="B2290" s="2" t="s">
        <v>4670</v>
      </c>
    </row>
    <row r="2291" spans="1:2">
      <c r="A2291" s="2" t="s">
        <v>4671</v>
      </c>
      <c r="B2291" s="2" t="s">
        <v>4672</v>
      </c>
    </row>
    <row r="2292" spans="1:2">
      <c r="A2292" s="2" t="s">
        <v>4673</v>
      </c>
      <c r="B2292" s="2" t="s">
        <v>4674</v>
      </c>
    </row>
    <row r="2293" spans="1:2">
      <c r="A2293" s="2" t="s">
        <v>4675</v>
      </c>
      <c r="B2293" s="2" t="s">
        <v>4676</v>
      </c>
    </row>
    <row r="2294" spans="1:2">
      <c r="A2294" s="2" t="s">
        <v>4677</v>
      </c>
      <c r="B2294" s="2" t="s">
        <v>4678</v>
      </c>
    </row>
    <row r="2295" spans="1:2">
      <c r="A2295" s="2" t="s">
        <v>4679</v>
      </c>
      <c r="B2295" s="2" t="s">
        <v>4680</v>
      </c>
    </row>
    <row r="2296" spans="1:2">
      <c r="A2296" s="2" t="s">
        <v>4681</v>
      </c>
      <c r="B2296" s="2" t="s">
        <v>4682</v>
      </c>
    </row>
    <row r="2297" spans="1:2">
      <c r="A2297" s="2" t="s">
        <v>4683</v>
      </c>
      <c r="B2297" s="2" t="s">
        <v>4684</v>
      </c>
    </row>
    <row r="2298" spans="1:2">
      <c r="A2298" s="2" t="s">
        <v>4685</v>
      </c>
      <c r="B2298" s="2" t="s">
        <v>4686</v>
      </c>
    </row>
    <row r="2299" spans="1:2">
      <c r="A2299" s="2" t="s">
        <v>4687</v>
      </c>
      <c r="B2299" s="2" t="s">
        <v>4688</v>
      </c>
    </row>
    <row r="2300" spans="1:2">
      <c r="A2300" s="2" t="s">
        <v>4689</v>
      </c>
      <c r="B2300" s="2" t="s">
        <v>4690</v>
      </c>
    </row>
    <row r="2301" spans="1:2">
      <c r="A2301" s="2" t="s">
        <v>4691</v>
      </c>
      <c r="B2301" s="2" t="s">
        <v>4692</v>
      </c>
    </row>
    <row r="2302" spans="1:2">
      <c r="A2302" s="2" t="s">
        <v>4693</v>
      </c>
      <c r="B2302" s="2" t="s">
        <v>4694</v>
      </c>
    </row>
    <row r="2303" spans="1:2">
      <c r="A2303" s="2" t="s">
        <v>4695</v>
      </c>
      <c r="B2303" s="2" t="s">
        <v>4696</v>
      </c>
    </row>
    <row r="2304" spans="1:2">
      <c r="A2304" s="2" t="s">
        <v>4697</v>
      </c>
      <c r="B2304" s="2" t="s">
        <v>4698</v>
      </c>
    </row>
    <row r="2305" spans="1:2">
      <c r="A2305" s="2" t="s">
        <v>3366</v>
      </c>
      <c r="B2305" s="2" t="s">
        <v>4699</v>
      </c>
    </row>
    <row r="2306" spans="1:2">
      <c r="A2306" s="2" t="s">
        <v>4700</v>
      </c>
      <c r="B2306" s="2" t="s">
        <v>4701</v>
      </c>
    </row>
    <row r="2307" spans="1:2">
      <c r="A2307" s="2" t="s">
        <v>4702</v>
      </c>
      <c r="B2307" s="2" t="s">
        <v>4703</v>
      </c>
    </row>
    <row r="2308" spans="1:2">
      <c r="A2308" s="2" t="s">
        <v>4704</v>
      </c>
      <c r="B2308" s="2" t="s">
        <v>4705</v>
      </c>
    </row>
    <row r="2309" spans="1:2">
      <c r="A2309" s="2" t="s">
        <v>4706</v>
      </c>
      <c r="B2309" s="2" t="s">
        <v>4707</v>
      </c>
    </row>
    <row r="2310" spans="1:2">
      <c r="A2310" s="2" t="s">
        <v>4708</v>
      </c>
      <c r="B2310" s="2" t="s">
        <v>4709</v>
      </c>
    </row>
    <row r="2311" spans="1:2">
      <c r="A2311" s="2" t="s">
        <v>4710</v>
      </c>
      <c r="B2311" s="2" t="s">
        <v>4711</v>
      </c>
    </row>
    <row r="2312" spans="1:2">
      <c r="A2312" s="2" t="s">
        <v>4712</v>
      </c>
      <c r="B2312" s="2" t="s">
        <v>4713</v>
      </c>
    </row>
    <row r="2313" spans="1:2">
      <c r="A2313" s="2" t="s">
        <v>4714</v>
      </c>
      <c r="B2313" s="2" t="s">
        <v>4715</v>
      </c>
    </row>
    <row r="2314" spans="1:2">
      <c r="A2314" s="2" t="s">
        <v>4716</v>
      </c>
      <c r="B2314" s="2" t="s">
        <v>4717</v>
      </c>
    </row>
    <row r="2315" spans="1:2">
      <c r="A2315" s="2" t="s">
        <v>4718</v>
      </c>
      <c r="B2315" s="2" t="s">
        <v>4719</v>
      </c>
    </row>
    <row r="2316" spans="1:2">
      <c r="A2316" s="2" t="s">
        <v>4720</v>
      </c>
      <c r="B2316" s="2" t="s">
        <v>4721</v>
      </c>
    </row>
    <row r="2317" spans="1:2">
      <c r="A2317" s="2" t="s">
        <v>4722</v>
      </c>
      <c r="B2317" s="2" t="s">
        <v>4723</v>
      </c>
    </row>
    <row r="2318" spans="1:2">
      <c r="A2318" s="2" t="s">
        <v>4724</v>
      </c>
      <c r="B2318" s="2" t="s">
        <v>4725</v>
      </c>
    </row>
    <row r="2319" spans="1:2">
      <c r="A2319" s="2" t="s">
        <v>4726</v>
      </c>
      <c r="B2319" s="2" t="s">
        <v>4727</v>
      </c>
    </row>
    <row r="2320" spans="1:2">
      <c r="A2320" s="2" t="s">
        <v>4728</v>
      </c>
      <c r="B2320" s="2" t="s">
        <v>4729</v>
      </c>
    </row>
    <row r="2321" spans="1:2">
      <c r="A2321" s="2" t="s">
        <v>4730</v>
      </c>
      <c r="B2321" s="2" t="s">
        <v>4731</v>
      </c>
    </row>
    <row r="2322" spans="1:2">
      <c r="A2322" s="2" t="s">
        <v>4732</v>
      </c>
      <c r="B2322" s="2" t="s">
        <v>4733</v>
      </c>
    </row>
    <row r="2323" spans="1:2">
      <c r="A2323" s="2" t="s">
        <v>4734</v>
      </c>
      <c r="B2323" s="2" t="s">
        <v>4735</v>
      </c>
    </row>
    <row r="2324" spans="1:2">
      <c r="A2324" s="2" t="s">
        <v>4736</v>
      </c>
      <c r="B2324" s="2" t="s">
        <v>4737</v>
      </c>
    </row>
    <row r="2325" spans="1:2">
      <c r="A2325" s="2" t="s">
        <v>4738</v>
      </c>
      <c r="B2325" s="2" t="s">
        <v>4739</v>
      </c>
    </row>
    <row r="2326" spans="1:2">
      <c r="A2326" s="2" t="s">
        <v>4740</v>
      </c>
      <c r="B2326" s="2" t="s">
        <v>4741</v>
      </c>
    </row>
    <row r="2327" spans="1:2">
      <c r="A2327" s="2" t="s">
        <v>4742</v>
      </c>
      <c r="B2327" s="2" t="s">
        <v>4743</v>
      </c>
    </row>
    <row r="2328" spans="1:2">
      <c r="A2328" s="2" t="s">
        <v>4744</v>
      </c>
      <c r="B2328" s="2" t="s">
        <v>4745</v>
      </c>
    </row>
    <row r="2329" spans="1:2">
      <c r="A2329" s="2" t="s">
        <v>4746</v>
      </c>
      <c r="B2329" s="2" t="s">
        <v>4747</v>
      </c>
    </row>
    <row r="2330" spans="1:2">
      <c r="A2330" s="2" t="s">
        <v>4748</v>
      </c>
      <c r="B2330" s="2" t="s">
        <v>4749</v>
      </c>
    </row>
    <row r="2331" spans="1:2">
      <c r="A2331" s="2" t="s">
        <v>4750</v>
      </c>
      <c r="B2331" s="2" t="s">
        <v>4751</v>
      </c>
    </row>
    <row r="2332" spans="1:2">
      <c r="A2332" s="2" t="s">
        <v>4752</v>
      </c>
      <c r="B2332" s="2" t="s">
        <v>4753</v>
      </c>
    </row>
    <row r="2333" spans="1:2">
      <c r="A2333" s="2" t="s">
        <v>4754</v>
      </c>
      <c r="B2333" s="2" t="s">
        <v>4755</v>
      </c>
    </row>
    <row r="2334" spans="1:2">
      <c r="A2334" s="2" t="s">
        <v>4756</v>
      </c>
      <c r="B2334" s="2" t="s">
        <v>4757</v>
      </c>
    </row>
    <row r="2335" spans="1:2">
      <c r="A2335" s="2" t="s">
        <v>4758</v>
      </c>
      <c r="B2335" s="2" t="s">
        <v>4759</v>
      </c>
    </row>
    <row r="2336" spans="1:2">
      <c r="A2336" s="2" t="s">
        <v>4760</v>
      </c>
      <c r="B2336" s="2" t="s">
        <v>4761</v>
      </c>
    </row>
    <row r="2337" spans="1:2">
      <c r="A2337" s="2" t="s">
        <v>4762</v>
      </c>
      <c r="B2337" s="2" t="s">
        <v>4763</v>
      </c>
    </row>
    <row r="2338" spans="1:2">
      <c r="A2338" s="2" t="s">
        <v>4764</v>
      </c>
      <c r="B2338" s="2" t="s">
        <v>4765</v>
      </c>
    </row>
    <row r="2339" spans="1:2">
      <c r="A2339" s="2" t="s">
        <v>4766</v>
      </c>
      <c r="B2339" s="2" t="s">
        <v>4767</v>
      </c>
    </row>
    <row r="2340" spans="1:2">
      <c r="A2340" s="2" t="s">
        <v>4768</v>
      </c>
      <c r="B2340" s="2" t="s">
        <v>4769</v>
      </c>
    </row>
    <row r="2341" spans="1:2">
      <c r="A2341" s="2" t="s">
        <v>3259</v>
      </c>
      <c r="B2341" s="2" t="s">
        <v>4770</v>
      </c>
    </row>
    <row r="2342" spans="1:2">
      <c r="A2342" s="2" t="s">
        <v>4771</v>
      </c>
      <c r="B2342" s="2" t="s">
        <v>4772</v>
      </c>
    </row>
    <row r="2343" spans="1:2">
      <c r="A2343" s="2" t="s">
        <v>4773</v>
      </c>
      <c r="B2343" s="2" t="s">
        <v>4774</v>
      </c>
    </row>
    <row r="2344" spans="1:2">
      <c r="A2344" s="2" t="s">
        <v>4775</v>
      </c>
      <c r="B2344" s="2" t="s">
        <v>4776</v>
      </c>
    </row>
    <row r="2345" spans="1:2">
      <c r="A2345" s="2" t="s">
        <v>4777</v>
      </c>
      <c r="B2345" s="2" t="s">
        <v>4778</v>
      </c>
    </row>
    <row r="2346" spans="1:2">
      <c r="A2346" s="2" t="s">
        <v>4779</v>
      </c>
      <c r="B2346" s="2" t="s">
        <v>4780</v>
      </c>
    </row>
    <row r="2347" spans="1:2">
      <c r="A2347" s="2" t="s">
        <v>4781</v>
      </c>
      <c r="B2347" s="2" t="s">
        <v>4782</v>
      </c>
    </row>
    <row r="2348" spans="1:2">
      <c r="A2348" s="2" t="s">
        <v>4783</v>
      </c>
      <c r="B2348" s="2" t="s">
        <v>4784</v>
      </c>
    </row>
    <row r="2349" spans="1:2">
      <c r="A2349" s="2" t="s">
        <v>4783</v>
      </c>
      <c r="B2349" s="2" t="s">
        <v>4785</v>
      </c>
    </row>
    <row r="2350" spans="1:2">
      <c r="A2350" s="2" t="s">
        <v>4786</v>
      </c>
      <c r="B2350" s="2" t="s">
        <v>4787</v>
      </c>
    </row>
    <row r="2351" spans="1:2">
      <c r="A2351" s="2" t="s">
        <v>4788</v>
      </c>
      <c r="B2351" s="2" t="s">
        <v>4789</v>
      </c>
    </row>
    <row r="2352" spans="1:2">
      <c r="A2352" s="2" t="s">
        <v>4790</v>
      </c>
      <c r="B2352" s="2" t="s">
        <v>4791</v>
      </c>
    </row>
    <row r="2353" spans="1:2">
      <c r="A2353" s="2" t="s">
        <v>4792</v>
      </c>
      <c r="B2353" s="2" t="s">
        <v>4793</v>
      </c>
    </row>
    <row r="2354" spans="1:2">
      <c r="A2354" s="2" t="s">
        <v>4794</v>
      </c>
      <c r="B2354" s="2" t="s">
        <v>4795</v>
      </c>
    </row>
    <row r="2355" spans="1:2">
      <c r="A2355" s="2" t="s">
        <v>4796</v>
      </c>
      <c r="B2355" s="2" t="s">
        <v>4797</v>
      </c>
    </row>
    <row r="2356" spans="1:2">
      <c r="A2356" s="2" t="s">
        <v>4798</v>
      </c>
      <c r="B2356" s="2" t="s">
        <v>4799</v>
      </c>
    </row>
    <row r="2357" spans="1:2">
      <c r="A2357" s="2" t="s">
        <v>4800</v>
      </c>
      <c r="B2357" s="2" t="s">
        <v>4801</v>
      </c>
    </row>
    <row r="2358" spans="1:2">
      <c r="A2358" s="2" t="s">
        <v>4802</v>
      </c>
      <c r="B2358" s="2" t="s">
        <v>4803</v>
      </c>
    </row>
    <row r="2359" spans="1:2">
      <c r="A2359" s="2" t="s">
        <v>4804</v>
      </c>
      <c r="B2359" s="2" t="s">
        <v>4805</v>
      </c>
    </row>
    <row r="2360" spans="1:2">
      <c r="A2360" s="2" t="s">
        <v>4806</v>
      </c>
      <c r="B2360" s="2" t="s">
        <v>4807</v>
      </c>
    </row>
    <row r="2361" spans="1:2">
      <c r="A2361" s="2" t="s">
        <v>4808</v>
      </c>
      <c r="B2361" s="2" t="s">
        <v>4809</v>
      </c>
    </row>
    <row r="2362" spans="1:2">
      <c r="A2362" s="2" t="s">
        <v>4810</v>
      </c>
      <c r="B2362" s="2" t="s">
        <v>4811</v>
      </c>
    </row>
    <row r="2363" spans="1:2">
      <c r="A2363" s="2" t="s">
        <v>4812</v>
      </c>
      <c r="B2363" s="2" t="s">
        <v>4813</v>
      </c>
    </row>
    <row r="2364" spans="1:2">
      <c r="A2364" s="2" t="s">
        <v>4814</v>
      </c>
      <c r="B2364" s="2" t="s">
        <v>4815</v>
      </c>
    </row>
    <row r="2365" spans="1:2">
      <c r="A2365" s="2" t="s">
        <v>4816</v>
      </c>
      <c r="B2365" s="2" t="s">
        <v>4817</v>
      </c>
    </row>
    <row r="2366" spans="1:2">
      <c r="A2366" s="2" t="s">
        <v>4818</v>
      </c>
      <c r="B2366" s="2" t="s">
        <v>4819</v>
      </c>
    </row>
    <row r="2367" spans="1:2">
      <c r="A2367" s="2" t="s">
        <v>4820</v>
      </c>
      <c r="B2367" s="2" t="s">
        <v>4821</v>
      </c>
    </row>
    <row r="2368" spans="1:2">
      <c r="A2368" s="2" t="s">
        <v>4822</v>
      </c>
      <c r="B2368" s="2" t="s">
        <v>4823</v>
      </c>
    </row>
    <row r="2369" spans="1:2">
      <c r="A2369" s="2" t="s">
        <v>4824</v>
      </c>
      <c r="B2369" s="2" t="s">
        <v>4825</v>
      </c>
    </row>
    <row r="2370" spans="1:2">
      <c r="A2370" s="2" t="s">
        <v>4826</v>
      </c>
      <c r="B2370" s="2" t="s">
        <v>4827</v>
      </c>
    </row>
    <row r="2371" spans="1:2">
      <c r="A2371" s="2" t="s">
        <v>4828</v>
      </c>
      <c r="B2371" s="2" t="s">
        <v>4829</v>
      </c>
    </row>
    <row r="2372" spans="1:2">
      <c r="A2372" s="2" t="s">
        <v>4830</v>
      </c>
      <c r="B2372" s="2" t="s">
        <v>4831</v>
      </c>
    </row>
    <row r="2373" spans="1:2">
      <c r="A2373" s="2" t="s">
        <v>4832</v>
      </c>
      <c r="B2373" s="2" t="s">
        <v>4833</v>
      </c>
    </row>
    <row r="2374" spans="1:2">
      <c r="A2374" s="2" t="s">
        <v>4834</v>
      </c>
      <c r="B2374" s="2" t="s">
        <v>4835</v>
      </c>
    </row>
    <row r="2375" spans="1:2">
      <c r="A2375" s="2" t="s">
        <v>4836</v>
      </c>
      <c r="B2375" s="2" t="s">
        <v>4837</v>
      </c>
    </row>
    <row r="2376" spans="1:2">
      <c r="A2376" s="2" t="s">
        <v>4838</v>
      </c>
      <c r="B2376" s="2" t="s">
        <v>4839</v>
      </c>
    </row>
    <row r="2377" spans="1:2">
      <c r="A2377" s="2" t="s">
        <v>4840</v>
      </c>
      <c r="B2377" s="2" t="s">
        <v>4841</v>
      </c>
    </row>
    <row r="2378" spans="1:2">
      <c r="A2378" s="2" t="s">
        <v>4842</v>
      </c>
      <c r="B2378" s="2" t="s">
        <v>4843</v>
      </c>
    </row>
    <row r="2379" spans="1:2">
      <c r="A2379" s="2" t="s">
        <v>4844</v>
      </c>
      <c r="B2379" s="2" t="s">
        <v>4845</v>
      </c>
    </row>
    <row r="2380" spans="1:2">
      <c r="A2380" s="2" t="s">
        <v>4846</v>
      </c>
      <c r="B2380" s="2" t="s">
        <v>4847</v>
      </c>
    </row>
    <row r="2381" spans="1:2">
      <c r="A2381" s="2" t="s">
        <v>4848</v>
      </c>
      <c r="B2381" s="2" t="s">
        <v>4849</v>
      </c>
    </row>
    <row r="2382" spans="1:2">
      <c r="A2382" s="2" t="s">
        <v>4850</v>
      </c>
      <c r="B2382" s="2" t="s">
        <v>4851</v>
      </c>
    </row>
    <row r="2383" spans="1:2">
      <c r="A2383" s="2" t="s">
        <v>4852</v>
      </c>
      <c r="B2383" s="2" t="s">
        <v>4853</v>
      </c>
    </row>
    <row r="2384" spans="1:2">
      <c r="A2384" s="2" t="s">
        <v>4854</v>
      </c>
      <c r="B2384" s="2" t="s">
        <v>4855</v>
      </c>
    </row>
    <row r="2385" spans="1:2">
      <c r="A2385" s="2" t="s">
        <v>4856</v>
      </c>
      <c r="B2385" s="2" t="s">
        <v>4857</v>
      </c>
    </row>
    <row r="2386" spans="1:2">
      <c r="A2386" s="2" t="s">
        <v>4858</v>
      </c>
      <c r="B2386" s="2" t="s">
        <v>4859</v>
      </c>
    </row>
    <row r="2387" spans="1:2">
      <c r="A2387" s="2" t="s">
        <v>4860</v>
      </c>
      <c r="B2387" s="2" t="s">
        <v>4861</v>
      </c>
    </row>
    <row r="2388" spans="1:2">
      <c r="A2388" s="2" t="s">
        <v>4862</v>
      </c>
      <c r="B2388" s="2" t="s">
        <v>4863</v>
      </c>
    </row>
    <row r="2389" spans="1:2">
      <c r="A2389" s="2" t="s">
        <v>4864</v>
      </c>
      <c r="B2389" s="2" t="s">
        <v>4865</v>
      </c>
    </row>
    <row r="2390" spans="1:2">
      <c r="A2390" s="2" t="s">
        <v>4866</v>
      </c>
      <c r="B2390" s="2" t="s">
        <v>4867</v>
      </c>
    </row>
    <row r="2391" spans="1:2">
      <c r="A2391" s="2" t="s">
        <v>4868</v>
      </c>
      <c r="B2391" s="2" t="s">
        <v>4869</v>
      </c>
    </row>
    <row r="2392" spans="1:2">
      <c r="A2392" s="2" t="s">
        <v>4870</v>
      </c>
      <c r="B2392" s="2" t="s">
        <v>4871</v>
      </c>
    </row>
    <row r="2393" spans="1:2">
      <c r="A2393" s="2" t="s">
        <v>4872</v>
      </c>
      <c r="B2393" s="2" t="s">
        <v>4873</v>
      </c>
    </row>
    <row r="2394" spans="1:2">
      <c r="A2394" s="2" t="s">
        <v>4874</v>
      </c>
      <c r="B2394" s="2" t="s">
        <v>4875</v>
      </c>
    </row>
    <row r="2395" spans="1:2">
      <c r="A2395" s="2" t="s">
        <v>4876</v>
      </c>
      <c r="B2395" s="2" t="s">
        <v>4877</v>
      </c>
    </row>
    <row r="2396" spans="1:2">
      <c r="A2396" s="2" t="s">
        <v>4878</v>
      </c>
      <c r="B2396" s="2" t="s">
        <v>4879</v>
      </c>
    </row>
    <row r="2397" spans="1:2">
      <c r="A2397" s="2" t="s">
        <v>4880</v>
      </c>
      <c r="B2397" s="2" t="s">
        <v>4881</v>
      </c>
    </row>
    <row r="2398" spans="1:2">
      <c r="A2398" s="2" t="s">
        <v>4882</v>
      </c>
      <c r="B2398" s="2" t="s">
        <v>4883</v>
      </c>
    </row>
    <row r="2399" spans="1:2">
      <c r="A2399" s="2" t="s">
        <v>4884</v>
      </c>
      <c r="B2399" s="2" t="s">
        <v>4885</v>
      </c>
    </row>
    <row r="2400" spans="1:2">
      <c r="A2400" s="2" t="s">
        <v>4886</v>
      </c>
      <c r="B2400" s="2" t="s">
        <v>4887</v>
      </c>
    </row>
    <row r="2401" spans="1:2">
      <c r="A2401" s="2" t="s">
        <v>4888</v>
      </c>
      <c r="B2401" s="2" t="s">
        <v>4889</v>
      </c>
    </row>
    <row r="2402" spans="1:2">
      <c r="A2402" s="2" t="s">
        <v>4890</v>
      </c>
      <c r="B2402" s="2" t="s">
        <v>4891</v>
      </c>
    </row>
    <row r="2403" spans="1:2">
      <c r="A2403" s="2" t="s">
        <v>4892</v>
      </c>
      <c r="B2403" s="2" t="s">
        <v>4893</v>
      </c>
    </row>
    <row r="2404" spans="1:2">
      <c r="A2404" s="2" t="s">
        <v>4894</v>
      </c>
      <c r="B2404" s="2" t="s">
        <v>4895</v>
      </c>
    </row>
    <row r="2405" spans="1:2">
      <c r="A2405" s="2" t="s">
        <v>4896</v>
      </c>
      <c r="B2405" s="2" t="s">
        <v>4897</v>
      </c>
    </row>
    <row r="2406" spans="1:2">
      <c r="A2406" s="2" t="s">
        <v>4898</v>
      </c>
      <c r="B2406" s="2" t="s">
        <v>4899</v>
      </c>
    </row>
    <row r="2407" spans="1:2">
      <c r="A2407" s="2" t="s">
        <v>4900</v>
      </c>
      <c r="B2407" s="2" t="s">
        <v>4901</v>
      </c>
    </row>
    <row r="2408" spans="1:2">
      <c r="A2408" s="2" t="s">
        <v>4902</v>
      </c>
      <c r="B2408" s="2" t="s">
        <v>4903</v>
      </c>
    </row>
    <row r="2409" spans="1:2">
      <c r="A2409" s="2" t="s">
        <v>4904</v>
      </c>
      <c r="B2409" s="2" t="s">
        <v>4905</v>
      </c>
    </row>
    <row r="2410" spans="1:2">
      <c r="A2410" s="2" t="s">
        <v>4906</v>
      </c>
      <c r="B2410" s="2" t="s">
        <v>4907</v>
      </c>
    </row>
    <row r="2411" spans="1:2">
      <c r="A2411" s="2" t="s">
        <v>4908</v>
      </c>
      <c r="B2411" s="2" t="s">
        <v>4909</v>
      </c>
    </row>
    <row r="2412" spans="1:2">
      <c r="A2412" s="2" t="s">
        <v>4910</v>
      </c>
      <c r="B2412" s="2" t="s">
        <v>4911</v>
      </c>
    </row>
    <row r="2413" spans="1:2">
      <c r="A2413" s="2" t="s">
        <v>4912</v>
      </c>
      <c r="B2413" s="2" t="s">
        <v>4913</v>
      </c>
    </row>
    <row r="2414" spans="1:2">
      <c r="A2414" s="2" t="s">
        <v>4914</v>
      </c>
      <c r="B2414" s="2" t="s">
        <v>4915</v>
      </c>
    </row>
    <row r="2415" spans="1:2">
      <c r="A2415" s="2" t="s">
        <v>4916</v>
      </c>
      <c r="B2415" s="2" t="s">
        <v>4917</v>
      </c>
    </row>
    <row r="2416" spans="1:2">
      <c r="A2416" s="2" t="s">
        <v>4918</v>
      </c>
      <c r="B2416" s="2" t="s">
        <v>4919</v>
      </c>
    </row>
    <row r="2417" spans="1:2">
      <c r="A2417" s="2" t="s">
        <v>4920</v>
      </c>
      <c r="B2417" s="2" t="s">
        <v>4921</v>
      </c>
    </row>
    <row r="2418" spans="1:2">
      <c r="A2418" s="2" t="s">
        <v>4922</v>
      </c>
      <c r="B2418" s="2" t="s">
        <v>4923</v>
      </c>
    </row>
    <row r="2419" spans="1:2">
      <c r="A2419" s="2" t="s">
        <v>4924</v>
      </c>
      <c r="B2419" s="2" t="s">
        <v>4925</v>
      </c>
    </row>
    <row r="2420" spans="1:2">
      <c r="A2420" s="2" t="s">
        <v>4926</v>
      </c>
      <c r="B2420" s="2" t="s">
        <v>4927</v>
      </c>
    </row>
    <row r="2421" spans="1:2">
      <c r="A2421" s="2" t="s">
        <v>4928</v>
      </c>
      <c r="B2421" s="2" t="s">
        <v>4929</v>
      </c>
    </row>
    <row r="2422" spans="1:2">
      <c r="A2422" s="2" t="s">
        <v>4930</v>
      </c>
      <c r="B2422" s="2" t="s">
        <v>4931</v>
      </c>
    </row>
    <row r="2423" spans="1:2">
      <c r="A2423" s="2" t="s">
        <v>4932</v>
      </c>
      <c r="B2423" s="2" t="s">
        <v>4933</v>
      </c>
    </row>
    <row r="2424" spans="1:2">
      <c r="A2424" s="2" t="s">
        <v>4934</v>
      </c>
      <c r="B2424" s="2" t="s">
        <v>4935</v>
      </c>
    </row>
    <row r="2425" spans="1:2">
      <c r="A2425" s="2" t="s">
        <v>4936</v>
      </c>
      <c r="B2425" s="2" t="s">
        <v>4937</v>
      </c>
    </row>
    <row r="2426" spans="1:2">
      <c r="A2426" s="2" t="s">
        <v>4938</v>
      </c>
      <c r="B2426" s="2" t="s">
        <v>4939</v>
      </c>
    </row>
    <row r="2427" spans="1:2">
      <c r="A2427" s="2" t="s">
        <v>4940</v>
      </c>
      <c r="B2427" s="2" t="s">
        <v>4941</v>
      </c>
    </row>
    <row r="2428" spans="1:2">
      <c r="A2428" s="2" t="s">
        <v>4942</v>
      </c>
      <c r="B2428" s="2" t="s">
        <v>4943</v>
      </c>
    </row>
    <row r="2429" spans="1:2">
      <c r="A2429" s="2" t="s">
        <v>4944</v>
      </c>
      <c r="B2429" s="2" t="s">
        <v>4945</v>
      </c>
    </row>
    <row r="2430" spans="1:2">
      <c r="A2430" s="2" t="s">
        <v>4946</v>
      </c>
      <c r="B2430" s="2" t="s">
        <v>4947</v>
      </c>
    </row>
    <row r="2431" spans="1:2">
      <c r="A2431" s="2" t="s">
        <v>4948</v>
      </c>
      <c r="B2431" s="2" t="s">
        <v>4949</v>
      </c>
    </row>
    <row r="2432" spans="1:2">
      <c r="A2432" s="2" t="s">
        <v>4950</v>
      </c>
      <c r="B2432" s="2" t="s">
        <v>4951</v>
      </c>
    </row>
    <row r="2433" spans="1:2">
      <c r="A2433" s="2" t="s">
        <v>4952</v>
      </c>
      <c r="B2433" s="2" t="s">
        <v>4953</v>
      </c>
    </row>
    <row r="2434" spans="1:2">
      <c r="A2434" s="2" t="s">
        <v>4954</v>
      </c>
      <c r="B2434" s="2" t="s">
        <v>4955</v>
      </c>
    </row>
    <row r="2435" spans="1:2">
      <c r="A2435" s="2" t="s">
        <v>4956</v>
      </c>
      <c r="B2435" s="2" t="s">
        <v>4957</v>
      </c>
    </row>
    <row r="2436" spans="1:2">
      <c r="A2436" s="2" t="s">
        <v>4958</v>
      </c>
      <c r="B2436" s="2" t="s">
        <v>4959</v>
      </c>
    </row>
    <row r="2437" spans="1:2">
      <c r="A2437" s="2" t="s">
        <v>4960</v>
      </c>
      <c r="B2437" s="2" t="s">
        <v>4961</v>
      </c>
    </row>
    <row r="2438" spans="1:2">
      <c r="A2438" s="2" t="s">
        <v>4962</v>
      </c>
      <c r="B2438" s="2" t="s">
        <v>4963</v>
      </c>
    </row>
    <row r="2439" spans="1:2">
      <c r="A2439" s="2" t="s">
        <v>4964</v>
      </c>
      <c r="B2439" s="2" t="s">
        <v>4965</v>
      </c>
    </row>
    <row r="2440" spans="1:2">
      <c r="A2440" s="2" t="s">
        <v>4966</v>
      </c>
      <c r="B2440" s="2" t="s">
        <v>4967</v>
      </c>
    </row>
    <row r="2441" spans="1:2">
      <c r="A2441" s="2" t="s">
        <v>4968</v>
      </c>
      <c r="B2441" s="2" t="s">
        <v>4969</v>
      </c>
    </row>
    <row r="2442" spans="1:2">
      <c r="A2442" s="2" t="s">
        <v>4970</v>
      </c>
      <c r="B2442" s="2" t="s">
        <v>4971</v>
      </c>
    </row>
    <row r="2443" spans="1:2">
      <c r="A2443" s="2" t="s">
        <v>4972</v>
      </c>
      <c r="B2443" s="2" t="s">
        <v>4973</v>
      </c>
    </row>
    <row r="2444" spans="1:2">
      <c r="A2444" s="2" t="s">
        <v>4974</v>
      </c>
      <c r="B2444" s="2" t="s">
        <v>4975</v>
      </c>
    </row>
    <row r="2445" spans="1:2">
      <c r="A2445" s="2" t="s">
        <v>4976</v>
      </c>
      <c r="B2445" s="2" t="s">
        <v>4977</v>
      </c>
    </row>
    <row r="2446" spans="1:2">
      <c r="A2446" s="2" t="s">
        <v>4978</v>
      </c>
      <c r="B2446" s="2" t="s">
        <v>4979</v>
      </c>
    </row>
    <row r="2447" spans="1:2">
      <c r="A2447" s="2" t="s">
        <v>4980</v>
      </c>
      <c r="B2447" s="2" t="s">
        <v>4981</v>
      </c>
    </row>
    <row r="2448" spans="1:2">
      <c r="A2448" s="2" t="s">
        <v>4982</v>
      </c>
      <c r="B2448" s="2" t="s">
        <v>4983</v>
      </c>
    </row>
    <row r="2449" spans="1:2">
      <c r="A2449" s="2" t="s">
        <v>4984</v>
      </c>
      <c r="B2449" s="2" t="s">
        <v>4985</v>
      </c>
    </row>
    <row r="2450" spans="1:2">
      <c r="A2450" s="2" t="s">
        <v>4986</v>
      </c>
      <c r="B2450" s="2" t="s">
        <v>4987</v>
      </c>
    </row>
    <row r="2451" spans="1:2">
      <c r="A2451" s="2" t="s">
        <v>4988</v>
      </c>
      <c r="B2451" s="2" t="s">
        <v>4989</v>
      </c>
    </row>
    <row r="2452" spans="1:2">
      <c r="A2452" s="2" t="s">
        <v>4990</v>
      </c>
      <c r="B2452" s="2" t="s">
        <v>4991</v>
      </c>
    </row>
    <row r="2453" spans="1:2">
      <c r="A2453" s="2" t="s">
        <v>4992</v>
      </c>
      <c r="B2453" s="2" t="s">
        <v>4993</v>
      </c>
    </row>
    <row r="2454" spans="1:2">
      <c r="A2454" s="2" t="s">
        <v>4994</v>
      </c>
      <c r="B2454" s="2" t="s">
        <v>4995</v>
      </c>
    </row>
    <row r="2455" spans="1:2">
      <c r="A2455" s="2" t="s">
        <v>4996</v>
      </c>
      <c r="B2455" s="2" t="s">
        <v>4997</v>
      </c>
    </row>
    <row r="2456" spans="1:2">
      <c r="A2456" s="2" t="s">
        <v>4998</v>
      </c>
      <c r="B2456" s="2" t="s">
        <v>4999</v>
      </c>
    </row>
    <row r="2457" spans="1:2">
      <c r="A2457" s="2" t="s">
        <v>5000</v>
      </c>
      <c r="B2457" s="2" t="s">
        <v>5001</v>
      </c>
    </row>
    <row r="2458" spans="1:2">
      <c r="A2458" s="2" t="s">
        <v>5002</v>
      </c>
      <c r="B2458" s="2" t="s">
        <v>5003</v>
      </c>
    </row>
    <row r="2459" spans="1:2">
      <c r="A2459" s="2" t="s">
        <v>5004</v>
      </c>
      <c r="B2459" s="2" t="s">
        <v>5005</v>
      </c>
    </row>
    <row r="2460" spans="1:2">
      <c r="A2460" s="2" t="s">
        <v>5006</v>
      </c>
      <c r="B2460" s="2" t="s">
        <v>5007</v>
      </c>
    </row>
    <row r="2461" spans="1:2">
      <c r="A2461" s="2" t="s">
        <v>5008</v>
      </c>
      <c r="B2461" s="2" t="s">
        <v>5009</v>
      </c>
    </row>
    <row r="2462" spans="1:2">
      <c r="A2462" s="2" t="s">
        <v>5010</v>
      </c>
      <c r="B2462" s="2" t="s">
        <v>5011</v>
      </c>
    </row>
    <row r="2463" spans="1:2">
      <c r="A2463" s="2" t="s">
        <v>5012</v>
      </c>
      <c r="B2463" s="2" t="s">
        <v>5013</v>
      </c>
    </row>
    <row r="2464" spans="1:2">
      <c r="A2464" s="2" t="s">
        <v>5014</v>
      </c>
      <c r="B2464" s="2" t="s">
        <v>5015</v>
      </c>
    </row>
    <row r="2465" spans="1:2">
      <c r="A2465" s="2" t="s">
        <v>5016</v>
      </c>
      <c r="B2465" s="2" t="s">
        <v>5017</v>
      </c>
    </row>
    <row r="2466" spans="1:2">
      <c r="A2466" s="2" t="s">
        <v>5018</v>
      </c>
      <c r="B2466" s="2" t="s">
        <v>5019</v>
      </c>
    </row>
    <row r="2467" spans="1:2">
      <c r="A2467" s="2" t="s">
        <v>5020</v>
      </c>
      <c r="B2467" s="2" t="s">
        <v>5021</v>
      </c>
    </row>
    <row r="2468" spans="1:2">
      <c r="A2468" s="2" t="s">
        <v>5022</v>
      </c>
      <c r="B2468" s="2" t="s">
        <v>5023</v>
      </c>
    </row>
    <row r="2469" spans="1:2">
      <c r="A2469" s="2" t="s">
        <v>5024</v>
      </c>
      <c r="B2469" s="2" t="s">
        <v>5025</v>
      </c>
    </row>
    <row r="2470" spans="1:2">
      <c r="A2470" s="2" t="s">
        <v>5026</v>
      </c>
      <c r="B2470" s="2" t="s">
        <v>5027</v>
      </c>
    </row>
    <row r="2471" spans="1:2">
      <c r="A2471" s="2" t="s">
        <v>5028</v>
      </c>
      <c r="B2471" s="2" t="s">
        <v>5029</v>
      </c>
    </row>
    <row r="2472" spans="1:2">
      <c r="A2472" s="2" t="s">
        <v>5030</v>
      </c>
      <c r="B2472" s="2" t="s">
        <v>5031</v>
      </c>
    </row>
    <row r="2473" spans="1:2">
      <c r="A2473" s="2" t="s">
        <v>5032</v>
      </c>
      <c r="B2473" s="2" t="s">
        <v>5033</v>
      </c>
    </row>
    <row r="2474" spans="1:2">
      <c r="A2474" s="2" t="s">
        <v>5034</v>
      </c>
      <c r="B2474" s="2" t="s">
        <v>5035</v>
      </c>
    </row>
    <row r="2475" spans="1:2">
      <c r="A2475" s="2" t="s">
        <v>5036</v>
      </c>
      <c r="B2475" s="2" t="s">
        <v>5037</v>
      </c>
    </row>
    <row r="2476" spans="1:2">
      <c r="A2476" s="2" t="s">
        <v>5038</v>
      </c>
      <c r="B2476" s="2" t="s">
        <v>5039</v>
      </c>
    </row>
    <row r="2477" spans="1:2">
      <c r="A2477" s="2" t="s">
        <v>5040</v>
      </c>
      <c r="B2477" s="2" t="s">
        <v>5041</v>
      </c>
    </row>
    <row r="2478" spans="1:2">
      <c r="A2478" s="2" t="s">
        <v>5042</v>
      </c>
      <c r="B2478" s="2" t="s">
        <v>5043</v>
      </c>
    </row>
    <row r="2479" spans="1:2">
      <c r="A2479" s="2" t="s">
        <v>5044</v>
      </c>
      <c r="B2479" s="2" t="s">
        <v>5045</v>
      </c>
    </row>
    <row r="2480" spans="1:2">
      <c r="A2480" s="2" t="s">
        <v>5046</v>
      </c>
      <c r="B2480" s="2" t="s">
        <v>5047</v>
      </c>
    </row>
    <row r="2481" spans="1:2">
      <c r="A2481" s="2" t="s">
        <v>5048</v>
      </c>
      <c r="B2481" s="2" t="s">
        <v>5049</v>
      </c>
    </row>
    <row r="2482" spans="1:2">
      <c r="A2482" s="2" t="s">
        <v>5050</v>
      </c>
      <c r="B2482" s="2" t="s">
        <v>5051</v>
      </c>
    </row>
    <row r="2483" spans="1:2">
      <c r="A2483" s="2" t="s">
        <v>5052</v>
      </c>
      <c r="B2483" s="2" t="s">
        <v>5053</v>
      </c>
    </row>
    <row r="2484" spans="1:2">
      <c r="A2484" s="2" t="s">
        <v>5054</v>
      </c>
      <c r="B2484" s="2" t="s">
        <v>5055</v>
      </c>
    </row>
    <row r="2485" spans="1:2">
      <c r="A2485" s="2" t="s">
        <v>5056</v>
      </c>
      <c r="B2485" s="2" t="s">
        <v>5057</v>
      </c>
    </row>
    <row r="2486" spans="1:2">
      <c r="A2486" s="2" t="s">
        <v>5058</v>
      </c>
      <c r="B2486" s="2" t="s">
        <v>5059</v>
      </c>
    </row>
    <row r="2487" spans="1:2">
      <c r="A2487" s="2" t="s">
        <v>5060</v>
      </c>
      <c r="B2487" s="2" t="s">
        <v>5061</v>
      </c>
    </row>
    <row r="2488" spans="1:2">
      <c r="A2488" s="2" t="s">
        <v>5062</v>
      </c>
      <c r="B2488" s="2" t="s">
        <v>5063</v>
      </c>
    </row>
    <row r="2489" spans="1:2">
      <c r="A2489" s="2" t="s">
        <v>5064</v>
      </c>
      <c r="B2489" s="2" t="s">
        <v>5065</v>
      </c>
    </row>
    <row r="2490" spans="1:2">
      <c r="A2490" s="2" t="s">
        <v>5066</v>
      </c>
      <c r="B2490" s="2" t="s">
        <v>5067</v>
      </c>
    </row>
    <row r="2491" spans="1:2">
      <c r="A2491" s="2" t="s">
        <v>5068</v>
      </c>
      <c r="B2491" s="2" t="s">
        <v>5069</v>
      </c>
    </row>
    <row r="2492" spans="1:2">
      <c r="A2492" s="2" t="s">
        <v>5070</v>
      </c>
      <c r="B2492" s="2" t="s">
        <v>5071</v>
      </c>
    </row>
    <row r="2493" spans="1:2">
      <c r="A2493" s="2" t="s">
        <v>5072</v>
      </c>
      <c r="B2493" s="2" t="s">
        <v>5073</v>
      </c>
    </row>
    <row r="2494" spans="1:2">
      <c r="A2494" s="2" t="s">
        <v>5074</v>
      </c>
      <c r="B2494" s="2" t="s">
        <v>5075</v>
      </c>
    </row>
    <row r="2495" spans="1:2">
      <c r="A2495" s="2" t="s">
        <v>5076</v>
      </c>
      <c r="B2495" s="2" t="s">
        <v>5077</v>
      </c>
    </row>
    <row r="2496" spans="1:2">
      <c r="A2496" s="2" t="s">
        <v>5078</v>
      </c>
      <c r="B2496" s="2" t="s">
        <v>5079</v>
      </c>
    </row>
    <row r="2497" spans="1:2">
      <c r="A2497" s="2" t="s">
        <v>5080</v>
      </c>
      <c r="B2497" s="2" t="s">
        <v>5081</v>
      </c>
    </row>
    <row r="2498" spans="1:2">
      <c r="A2498" s="2" t="s">
        <v>5082</v>
      </c>
      <c r="B2498" s="2" t="s">
        <v>5083</v>
      </c>
    </row>
    <row r="2499" spans="1:2">
      <c r="A2499" s="2" t="s">
        <v>5084</v>
      </c>
      <c r="B2499" s="2" t="s">
        <v>5085</v>
      </c>
    </row>
    <row r="2500" spans="1:2">
      <c r="A2500" s="2" t="s">
        <v>5086</v>
      </c>
      <c r="B2500" s="2" t="s">
        <v>5087</v>
      </c>
    </row>
    <row r="2501" spans="1:2">
      <c r="A2501" s="2" t="s">
        <v>5088</v>
      </c>
      <c r="B2501" s="2" t="s">
        <v>5089</v>
      </c>
    </row>
    <row r="2502" spans="1:2">
      <c r="A2502" s="2" t="s">
        <v>5090</v>
      </c>
      <c r="B2502" s="2" t="s">
        <v>5091</v>
      </c>
    </row>
    <row r="2503" spans="1:2">
      <c r="A2503" s="2" t="s">
        <v>5092</v>
      </c>
      <c r="B2503" s="2" t="s">
        <v>5093</v>
      </c>
    </row>
    <row r="2504" spans="1:2">
      <c r="A2504" s="2" t="s">
        <v>5094</v>
      </c>
      <c r="B2504" s="2" t="s">
        <v>5095</v>
      </c>
    </row>
    <row r="2505" spans="1:2">
      <c r="A2505" s="2" t="s">
        <v>5096</v>
      </c>
      <c r="B2505" s="2" t="s">
        <v>5097</v>
      </c>
    </row>
    <row r="2506" spans="1:2">
      <c r="A2506" s="2" t="s">
        <v>5098</v>
      </c>
      <c r="B2506" s="2" t="s">
        <v>5099</v>
      </c>
    </row>
    <row r="2507" spans="1:2">
      <c r="A2507" s="2" t="s">
        <v>5100</v>
      </c>
      <c r="B2507" s="2" t="s">
        <v>5101</v>
      </c>
    </row>
    <row r="2508" spans="1:2">
      <c r="A2508" s="2" t="s">
        <v>5102</v>
      </c>
      <c r="B2508" s="2" t="s">
        <v>5103</v>
      </c>
    </row>
    <row r="2509" spans="1:2">
      <c r="A2509" s="2" t="s">
        <v>5104</v>
      </c>
      <c r="B2509" s="2" t="s">
        <v>5105</v>
      </c>
    </row>
    <row r="2510" spans="1:2">
      <c r="A2510" s="2" t="s">
        <v>5106</v>
      </c>
      <c r="B2510" s="2" t="s">
        <v>5107</v>
      </c>
    </row>
    <row r="2511" spans="1:2">
      <c r="A2511" s="2" t="s">
        <v>5108</v>
      </c>
      <c r="B2511" s="2" t="s">
        <v>5109</v>
      </c>
    </row>
    <row r="2512" spans="1:2">
      <c r="A2512" s="2" t="s">
        <v>5110</v>
      </c>
      <c r="B2512" s="2" t="s">
        <v>5111</v>
      </c>
    </row>
    <row r="2513" spans="1:2">
      <c r="A2513" s="2" t="s">
        <v>5112</v>
      </c>
      <c r="B2513" s="2" t="s">
        <v>5113</v>
      </c>
    </row>
    <row r="2514" spans="1:2">
      <c r="A2514" s="2" t="s">
        <v>5114</v>
      </c>
      <c r="B2514" s="2" t="s">
        <v>5115</v>
      </c>
    </row>
    <row r="2515" spans="1:2">
      <c r="A2515" s="2" t="s">
        <v>5116</v>
      </c>
      <c r="B2515" s="2" t="s">
        <v>5117</v>
      </c>
    </row>
    <row r="2516" spans="1:2">
      <c r="A2516" s="2" t="s">
        <v>5118</v>
      </c>
      <c r="B2516" s="2" t="s">
        <v>5119</v>
      </c>
    </row>
    <row r="2517" spans="1:2">
      <c r="A2517" s="2" t="s">
        <v>5120</v>
      </c>
      <c r="B2517" s="2" t="s">
        <v>5121</v>
      </c>
    </row>
    <row r="2518" spans="1:2">
      <c r="A2518" s="2" t="s">
        <v>5122</v>
      </c>
      <c r="B2518" s="2" t="s">
        <v>5123</v>
      </c>
    </row>
    <row r="2519" spans="1:2">
      <c r="A2519" s="2" t="s">
        <v>5124</v>
      </c>
      <c r="B2519" s="2" t="s">
        <v>5125</v>
      </c>
    </row>
    <row r="2520" spans="1:2">
      <c r="A2520" s="2" t="s">
        <v>5126</v>
      </c>
      <c r="B2520" s="2" t="s">
        <v>5127</v>
      </c>
    </row>
    <row r="2521" spans="1:2">
      <c r="A2521" s="2" t="s">
        <v>5128</v>
      </c>
      <c r="B2521" s="2" t="s">
        <v>5129</v>
      </c>
    </row>
    <row r="2522" spans="1:2">
      <c r="A2522" s="2" t="s">
        <v>5130</v>
      </c>
      <c r="B2522" s="2" t="s">
        <v>5131</v>
      </c>
    </row>
    <row r="2523" spans="1:2">
      <c r="A2523" s="2" t="s">
        <v>5132</v>
      </c>
      <c r="B2523" s="2" t="s">
        <v>5133</v>
      </c>
    </row>
    <row r="2524" spans="1:2">
      <c r="A2524" s="2" t="s">
        <v>5134</v>
      </c>
      <c r="B2524" s="2" t="s">
        <v>5135</v>
      </c>
    </row>
    <row r="2525" spans="1:2">
      <c r="A2525" s="2" t="s">
        <v>5136</v>
      </c>
      <c r="B2525" s="2" t="s">
        <v>5137</v>
      </c>
    </row>
    <row r="2526" spans="1:2">
      <c r="A2526" s="2" t="s">
        <v>5138</v>
      </c>
      <c r="B2526" s="2" t="s">
        <v>5139</v>
      </c>
    </row>
    <row r="2527" spans="1:2">
      <c r="A2527" s="2" t="s">
        <v>5140</v>
      </c>
      <c r="B2527" s="2" t="s">
        <v>5141</v>
      </c>
    </row>
    <row r="2528" spans="1:2">
      <c r="A2528" s="2" t="s">
        <v>5142</v>
      </c>
      <c r="B2528" s="2" t="s">
        <v>5143</v>
      </c>
    </row>
    <row r="2529" spans="1:2">
      <c r="A2529" s="2" t="s">
        <v>5144</v>
      </c>
      <c r="B2529" s="2" t="s">
        <v>5145</v>
      </c>
    </row>
    <row r="2530" spans="1:2">
      <c r="A2530" s="2" t="s">
        <v>5146</v>
      </c>
      <c r="B2530" s="2" t="s">
        <v>5147</v>
      </c>
    </row>
    <row r="2531" spans="1:2">
      <c r="A2531" s="2" t="s">
        <v>5148</v>
      </c>
      <c r="B2531" s="2" t="s">
        <v>5149</v>
      </c>
    </row>
    <row r="2532" spans="1:2">
      <c r="A2532" s="2" t="s">
        <v>5150</v>
      </c>
      <c r="B2532" s="2" t="s">
        <v>5151</v>
      </c>
    </row>
    <row r="2533" spans="1:2">
      <c r="A2533" s="2" t="s">
        <v>5152</v>
      </c>
      <c r="B2533" s="2" t="s">
        <v>5153</v>
      </c>
    </row>
    <row r="2534" spans="1:2">
      <c r="A2534" s="2" t="s">
        <v>5154</v>
      </c>
      <c r="B2534" s="2" t="s">
        <v>5155</v>
      </c>
    </row>
    <row r="2535" spans="1:2">
      <c r="A2535" s="2" t="s">
        <v>5156</v>
      </c>
      <c r="B2535" s="2" t="s">
        <v>5157</v>
      </c>
    </row>
    <row r="2536" spans="1:2">
      <c r="A2536" s="2" t="s">
        <v>5158</v>
      </c>
      <c r="B2536" s="2" t="s">
        <v>5159</v>
      </c>
    </row>
    <row r="2537" spans="1:2">
      <c r="A2537" s="2" t="s">
        <v>5160</v>
      </c>
      <c r="B2537" s="2" t="s">
        <v>5161</v>
      </c>
    </row>
    <row r="2538" spans="1:2">
      <c r="A2538" s="2" t="s">
        <v>5162</v>
      </c>
      <c r="B2538" s="2" t="s">
        <v>5163</v>
      </c>
    </row>
    <row r="2539" spans="1:2">
      <c r="A2539" s="2" t="s">
        <v>5164</v>
      </c>
      <c r="B2539" s="2" t="s">
        <v>5165</v>
      </c>
    </row>
    <row r="2540" spans="1:2">
      <c r="A2540" s="2" t="s">
        <v>5166</v>
      </c>
      <c r="B2540" s="2" t="s">
        <v>5167</v>
      </c>
    </row>
    <row r="2541" spans="1:2">
      <c r="A2541" s="2" t="s">
        <v>5168</v>
      </c>
      <c r="B2541" s="2" t="s">
        <v>5169</v>
      </c>
    </row>
    <row r="2542" spans="1:2">
      <c r="A2542" s="2" t="s">
        <v>5170</v>
      </c>
      <c r="B2542" s="2" t="s">
        <v>5171</v>
      </c>
    </row>
    <row r="2543" spans="1:2">
      <c r="A2543" s="2" t="s">
        <v>5172</v>
      </c>
      <c r="B2543" s="2" t="s">
        <v>5173</v>
      </c>
    </row>
    <row r="2544" spans="1:2">
      <c r="A2544" s="2" t="s">
        <v>5174</v>
      </c>
      <c r="B2544" s="2" t="s">
        <v>5175</v>
      </c>
    </row>
    <row r="2545" spans="1:2">
      <c r="A2545" s="2" t="s">
        <v>5176</v>
      </c>
      <c r="B2545" s="2" t="s">
        <v>5177</v>
      </c>
    </row>
    <row r="2546" spans="1:2">
      <c r="A2546" s="2" t="s">
        <v>5178</v>
      </c>
      <c r="B2546" s="2" t="s">
        <v>5179</v>
      </c>
    </row>
    <row r="2547" spans="1:2">
      <c r="A2547" s="2" t="s">
        <v>5180</v>
      </c>
      <c r="B2547" s="2" t="s">
        <v>5181</v>
      </c>
    </row>
    <row r="2548" spans="1:2">
      <c r="A2548" s="2" t="s">
        <v>5182</v>
      </c>
      <c r="B2548" s="2" t="s">
        <v>5183</v>
      </c>
    </row>
    <row r="2549" spans="1:2">
      <c r="A2549" s="2" t="s">
        <v>5184</v>
      </c>
      <c r="B2549" s="2" t="s">
        <v>5185</v>
      </c>
    </row>
    <row r="2550" spans="1:2">
      <c r="A2550" s="2" t="s">
        <v>5186</v>
      </c>
      <c r="B2550" s="2" t="s">
        <v>5187</v>
      </c>
    </row>
    <row r="2551" spans="1:2">
      <c r="A2551" s="2" t="s">
        <v>5188</v>
      </c>
      <c r="B2551" s="2" t="s">
        <v>5189</v>
      </c>
    </row>
    <row r="2552" spans="1:2">
      <c r="A2552" s="2" t="s">
        <v>5190</v>
      </c>
      <c r="B2552" s="2" t="s">
        <v>5191</v>
      </c>
    </row>
    <row r="2553" spans="1:2">
      <c r="A2553" s="2" t="s">
        <v>5192</v>
      </c>
      <c r="B2553" s="2" t="s">
        <v>5193</v>
      </c>
    </row>
    <row r="2554" spans="1:2">
      <c r="A2554" s="2" t="s">
        <v>5194</v>
      </c>
      <c r="B2554" s="2" t="s">
        <v>5195</v>
      </c>
    </row>
    <row r="2555" spans="1:2">
      <c r="A2555" s="2" t="s">
        <v>5196</v>
      </c>
      <c r="B2555" s="2" t="s">
        <v>5197</v>
      </c>
    </row>
    <row r="2556" spans="1:2">
      <c r="A2556" s="2" t="s">
        <v>5198</v>
      </c>
      <c r="B2556" s="2" t="s">
        <v>5199</v>
      </c>
    </row>
    <row r="2557" spans="1:2">
      <c r="A2557" s="2" t="s">
        <v>5200</v>
      </c>
      <c r="B2557" s="2" t="s">
        <v>5201</v>
      </c>
    </row>
    <row r="2558" spans="1:2">
      <c r="A2558" s="2" t="s">
        <v>5202</v>
      </c>
      <c r="B2558" s="2" t="s">
        <v>5203</v>
      </c>
    </row>
    <row r="2559" spans="1:2">
      <c r="A2559" s="2" t="s">
        <v>5204</v>
      </c>
      <c r="B2559" s="2" t="s">
        <v>5205</v>
      </c>
    </row>
    <row r="2560" spans="1:2">
      <c r="A2560" s="2" t="s">
        <v>5204</v>
      </c>
      <c r="B2560" s="2" t="s">
        <v>5206</v>
      </c>
    </row>
    <row r="2561" spans="1:2">
      <c r="A2561" s="2" t="s">
        <v>5207</v>
      </c>
      <c r="B2561" s="2" t="s">
        <v>5208</v>
      </c>
    </row>
    <row r="2562" spans="1:2">
      <c r="A2562" s="2" t="s">
        <v>5209</v>
      </c>
      <c r="B2562" s="2" t="s">
        <v>5210</v>
      </c>
    </row>
    <row r="2563" spans="1:2">
      <c r="A2563" s="2" t="s">
        <v>5211</v>
      </c>
      <c r="B2563" s="2" t="s">
        <v>5212</v>
      </c>
    </row>
    <row r="2564" spans="1:2">
      <c r="A2564" s="2" t="s">
        <v>5213</v>
      </c>
      <c r="B2564" s="2" t="s">
        <v>5214</v>
      </c>
    </row>
    <row r="2565" spans="1:2">
      <c r="A2565" s="2" t="s">
        <v>5215</v>
      </c>
      <c r="B2565" s="2" t="s">
        <v>5216</v>
      </c>
    </row>
    <row r="2566" spans="1:2">
      <c r="A2566" s="2" t="s">
        <v>5217</v>
      </c>
      <c r="B2566" s="2" t="s">
        <v>5218</v>
      </c>
    </row>
    <row r="2567" spans="1:2">
      <c r="A2567" s="2" t="s">
        <v>5219</v>
      </c>
      <c r="B2567" s="2" t="s">
        <v>5220</v>
      </c>
    </row>
    <row r="2568" spans="1:2">
      <c r="A2568" s="2" t="s">
        <v>5221</v>
      </c>
      <c r="B2568" s="2" t="s">
        <v>5222</v>
      </c>
    </row>
    <row r="2569" spans="1:2">
      <c r="A2569" s="2" t="s">
        <v>2401</v>
      </c>
      <c r="B2569" s="2" t="s">
        <v>5223</v>
      </c>
    </row>
    <row r="2570" spans="1:2">
      <c r="A2570" s="2" t="s">
        <v>5224</v>
      </c>
      <c r="B2570" s="2" t="s">
        <v>5225</v>
      </c>
    </row>
    <row r="2571" spans="1:2">
      <c r="A2571" s="2" t="s">
        <v>5226</v>
      </c>
      <c r="B2571" s="2" t="s">
        <v>5227</v>
      </c>
    </row>
    <row r="2572" spans="1:2">
      <c r="A2572" s="2" t="s">
        <v>833</v>
      </c>
      <c r="B2572" s="2" t="s">
        <v>5228</v>
      </c>
    </row>
    <row r="2573" spans="1:2">
      <c r="A2573" s="2" t="s">
        <v>5229</v>
      </c>
      <c r="B2573" s="2" t="s">
        <v>5230</v>
      </c>
    </row>
    <row r="2574" spans="1:2">
      <c r="A2574" s="2" t="s">
        <v>5231</v>
      </c>
      <c r="B2574" s="2" t="s">
        <v>5232</v>
      </c>
    </row>
    <row r="2575" spans="1:2">
      <c r="A2575" s="2" t="s">
        <v>5233</v>
      </c>
      <c r="B2575" s="2" t="s">
        <v>5234</v>
      </c>
    </row>
    <row r="2576" spans="1:2">
      <c r="A2576" s="2" t="s">
        <v>5235</v>
      </c>
      <c r="B2576" s="2" t="s">
        <v>5236</v>
      </c>
    </row>
    <row r="2577" spans="1:2">
      <c r="A2577" s="2" t="s">
        <v>5237</v>
      </c>
      <c r="B2577" s="2" t="s">
        <v>5238</v>
      </c>
    </row>
    <row r="2578" spans="1:2">
      <c r="A2578" s="2" t="s">
        <v>5239</v>
      </c>
      <c r="B2578" s="2" t="s">
        <v>5240</v>
      </c>
    </row>
    <row r="2579" spans="1:2">
      <c r="A2579" s="2" t="s">
        <v>5241</v>
      </c>
      <c r="B2579" s="2" t="s">
        <v>5242</v>
      </c>
    </row>
    <row r="2580" spans="1:2">
      <c r="A2580" s="2" t="s">
        <v>5243</v>
      </c>
      <c r="B2580" s="2" t="s">
        <v>5244</v>
      </c>
    </row>
    <row r="2581" spans="1:2">
      <c r="A2581" s="2" t="s">
        <v>5245</v>
      </c>
      <c r="B2581" s="2" t="s">
        <v>5246</v>
      </c>
    </row>
    <row r="2582" spans="1:2">
      <c r="A2582" s="2" t="s">
        <v>1005</v>
      </c>
      <c r="B2582" s="2" t="s">
        <v>5247</v>
      </c>
    </row>
    <row r="2583" spans="1:2">
      <c r="A2583" s="2" t="s">
        <v>1005</v>
      </c>
      <c r="B2583" s="2" t="s">
        <v>5248</v>
      </c>
    </row>
    <row r="2584" spans="1:2">
      <c r="A2584" s="2" t="s">
        <v>5249</v>
      </c>
      <c r="B2584" s="2" t="s">
        <v>5250</v>
      </c>
    </row>
    <row r="2585" spans="1:2">
      <c r="A2585" s="2" t="s">
        <v>5251</v>
      </c>
      <c r="B2585" s="2" t="s">
        <v>5252</v>
      </c>
    </row>
    <row r="2586" spans="1:2">
      <c r="A2586" s="2" t="s">
        <v>5253</v>
      </c>
      <c r="B2586" s="2" t="s">
        <v>5254</v>
      </c>
    </row>
    <row r="2587" spans="1:2">
      <c r="A2587" s="2" t="s">
        <v>5255</v>
      </c>
      <c r="B2587" s="2" t="s">
        <v>5256</v>
      </c>
    </row>
    <row r="2588" spans="1:2">
      <c r="A2588" s="2" t="s">
        <v>5257</v>
      </c>
      <c r="B2588" s="2" t="s">
        <v>5258</v>
      </c>
    </row>
    <row r="2589" spans="1:2">
      <c r="A2589" s="2" t="s">
        <v>5259</v>
      </c>
      <c r="B2589" s="2" t="s">
        <v>5260</v>
      </c>
    </row>
    <row r="2590" spans="1:2">
      <c r="A2590" s="2" t="s">
        <v>5261</v>
      </c>
      <c r="B2590" s="2" t="s">
        <v>5262</v>
      </c>
    </row>
    <row r="2591" spans="1:2">
      <c r="A2591" s="2" t="s">
        <v>5263</v>
      </c>
      <c r="B2591" s="2" t="s">
        <v>5264</v>
      </c>
    </row>
    <row r="2592" spans="1:2">
      <c r="A2592" s="2" t="s">
        <v>5265</v>
      </c>
      <c r="B2592" s="2" t="s">
        <v>5266</v>
      </c>
    </row>
    <row r="2593" spans="1:2">
      <c r="A2593" s="2" t="s">
        <v>5267</v>
      </c>
      <c r="B2593" s="2" t="s">
        <v>5268</v>
      </c>
    </row>
    <row r="2594" spans="1:2">
      <c r="A2594" s="2" t="s">
        <v>5269</v>
      </c>
      <c r="B2594" s="2" t="s">
        <v>5270</v>
      </c>
    </row>
    <row r="2595" spans="1:2">
      <c r="A2595" s="2" t="s">
        <v>5271</v>
      </c>
      <c r="B2595" s="2" t="s">
        <v>5272</v>
      </c>
    </row>
    <row r="2596" spans="1:2">
      <c r="A2596" s="2" t="s">
        <v>5273</v>
      </c>
      <c r="B2596" s="2" t="s">
        <v>5274</v>
      </c>
    </row>
    <row r="2597" spans="1:2">
      <c r="A2597" s="2" t="s">
        <v>5275</v>
      </c>
      <c r="B2597" s="2" t="s">
        <v>5276</v>
      </c>
    </row>
    <row r="2598" spans="1:2">
      <c r="A2598" s="2" t="s">
        <v>653</v>
      </c>
      <c r="B2598" s="2" t="s">
        <v>5277</v>
      </c>
    </row>
    <row r="2599" spans="1:2">
      <c r="A2599" s="2" t="s">
        <v>5278</v>
      </c>
      <c r="B2599" s="2" t="s">
        <v>5279</v>
      </c>
    </row>
    <row r="2600" spans="1:2">
      <c r="A2600" s="2" t="s">
        <v>5280</v>
      </c>
      <c r="B2600" s="2" t="s">
        <v>5281</v>
      </c>
    </row>
    <row r="2601" spans="1:2">
      <c r="A2601" s="2" t="s">
        <v>5282</v>
      </c>
      <c r="B2601" s="2" t="s">
        <v>5283</v>
      </c>
    </row>
    <row r="2602" spans="1:2">
      <c r="A2602" s="2" t="s">
        <v>5284</v>
      </c>
      <c r="B2602" s="2" t="s">
        <v>5285</v>
      </c>
    </row>
    <row r="2603" spans="1:2">
      <c r="A2603" s="2" t="s">
        <v>5286</v>
      </c>
      <c r="B2603" s="2" t="s">
        <v>5287</v>
      </c>
    </row>
    <row r="2604" spans="1:2">
      <c r="A2604" s="2" t="s">
        <v>5288</v>
      </c>
      <c r="B2604" s="2" t="s">
        <v>5289</v>
      </c>
    </row>
    <row r="2605" spans="1:2">
      <c r="A2605" s="2" t="s">
        <v>5290</v>
      </c>
      <c r="B2605" s="2" t="s">
        <v>5291</v>
      </c>
    </row>
    <row r="2606" spans="1:2">
      <c r="A2606" s="2" t="s">
        <v>5292</v>
      </c>
      <c r="B2606" s="2" t="s">
        <v>5293</v>
      </c>
    </row>
    <row r="2607" spans="1:2">
      <c r="A2607" s="2" t="s">
        <v>5294</v>
      </c>
      <c r="B2607" s="2" t="s">
        <v>5295</v>
      </c>
    </row>
    <row r="2608" spans="1:2">
      <c r="A2608" s="2" t="s">
        <v>5296</v>
      </c>
      <c r="B2608" s="2" t="s">
        <v>5297</v>
      </c>
    </row>
    <row r="2609" spans="1:2">
      <c r="A2609" s="2" t="s">
        <v>5298</v>
      </c>
      <c r="B2609" s="2" t="s">
        <v>5299</v>
      </c>
    </row>
    <row r="2610" spans="1:2">
      <c r="A2610" s="2" t="s">
        <v>5300</v>
      </c>
      <c r="B2610" s="2" t="s">
        <v>5301</v>
      </c>
    </row>
    <row r="2611" spans="1:2">
      <c r="A2611" s="2" t="s">
        <v>5302</v>
      </c>
      <c r="B2611" s="2" t="s">
        <v>5303</v>
      </c>
    </row>
    <row r="2612" spans="1:2">
      <c r="A2612" s="2" t="s">
        <v>5304</v>
      </c>
      <c r="B2612" s="2" t="s">
        <v>5305</v>
      </c>
    </row>
    <row r="2613" spans="1:2">
      <c r="A2613" s="2" t="s">
        <v>5306</v>
      </c>
      <c r="B2613" s="2" t="s">
        <v>5307</v>
      </c>
    </row>
    <row r="2614" spans="1:2">
      <c r="A2614" s="2" t="s">
        <v>5308</v>
      </c>
      <c r="B2614" s="2" t="s">
        <v>5309</v>
      </c>
    </row>
    <row r="2615" spans="1:2">
      <c r="A2615" s="2" t="s">
        <v>5310</v>
      </c>
      <c r="B2615" s="2" t="s">
        <v>5311</v>
      </c>
    </row>
    <row r="2616" spans="1:2">
      <c r="A2616" s="2" t="s">
        <v>5312</v>
      </c>
      <c r="B2616" s="2" t="s">
        <v>5313</v>
      </c>
    </row>
    <row r="2617" spans="1:2">
      <c r="A2617" s="2" t="s">
        <v>3223</v>
      </c>
      <c r="B2617" s="2" t="s">
        <v>5314</v>
      </c>
    </row>
    <row r="2618" spans="1:2">
      <c r="A2618" s="2" t="s">
        <v>5315</v>
      </c>
      <c r="B2618" s="2" t="s">
        <v>5316</v>
      </c>
    </row>
    <row r="2619" spans="1:2">
      <c r="A2619" s="2" t="s">
        <v>5317</v>
      </c>
      <c r="B2619" s="2" t="s">
        <v>5318</v>
      </c>
    </row>
    <row r="2620" spans="1:2">
      <c r="A2620" s="2" t="s">
        <v>5319</v>
      </c>
      <c r="B2620" s="2" t="s">
        <v>5320</v>
      </c>
    </row>
    <row r="2621" spans="1:2">
      <c r="A2621" s="2" t="s">
        <v>5321</v>
      </c>
      <c r="B2621" s="2" t="s">
        <v>5322</v>
      </c>
    </row>
    <row r="2622" spans="1:2">
      <c r="A2622" s="2" t="s">
        <v>5323</v>
      </c>
      <c r="B2622" s="2" t="s">
        <v>5324</v>
      </c>
    </row>
    <row r="2623" spans="1:2">
      <c r="A2623" s="2" t="s">
        <v>5325</v>
      </c>
      <c r="B2623" s="2" t="s">
        <v>5326</v>
      </c>
    </row>
    <row r="2624" spans="1:2">
      <c r="A2624" s="2" t="s">
        <v>5327</v>
      </c>
      <c r="B2624" s="2" t="s">
        <v>5328</v>
      </c>
    </row>
    <row r="2625" spans="1:2">
      <c r="A2625" s="2" t="s">
        <v>5329</v>
      </c>
      <c r="B2625" s="2" t="s">
        <v>5330</v>
      </c>
    </row>
    <row r="2626" spans="1:2">
      <c r="A2626" s="2" t="s">
        <v>5331</v>
      </c>
      <c r="B2626" s="2" t="s">
        <v>5332</v>
      </c>
    </row>
    <row r="2627" spans="1:2">
      <c r="A2627" s="2" t="s">
        <v>5333</v>
      </c>
      <c r="B2627" s="2" t="s">
        <v>5334</v>
      </c>
    </row>
    <row r="2628" spans="1:2">
      <c r="A2628" s="2" t="s">
        <v>5335</v>
      </c>
      <c r="B2628" s="2" t="s">
        <v>5336</v>
      </c>
    </row>
    <row r="2629" spans="1:2">
      <c r="A2629" s="2" t="s">
        <v>5337</v>
      </c>
      <c r="B2629" s="2" t="s">
        <v>5338</v>
      </c>
    </row>
    <row r="2630" spans="1:2">
      <c r="A2630" s="2" t="s">
        <v>5339</v>
      </c>
      <c r="B2630" s="2" t="s">
        <v>5340</v>
      </c>
    </row>
    <row r="2631" spans="1:2">
      <c r="A2631" s="2" t="s">
        <v>5341</v>
      </c>
      <c r="B2631" s="2" t="s">
        <v>5342</v>
      </c>
    </row>
    <row r="2632" spans="1:2">
      <c r="A2632" s="2" t="s">
        <v>5343</v>
      </c>
      <c r="B2632" s="2" t="s">
        <v>5344</v>
      </c>
    </row>
    <row r="2633" spans="1:2">
      <c r="A2633" s="2" t="s">
        <v>5345</v>
      </c>
      <c r="B2633" s="2" t="s">
        <v>5346</v>
      </c>
    </row>
    <row r="2634" spans="1:2">
      <c r="A2634" s="2" t="s">
        <v>5347</v>
      </c>
      <c r="B2634" s="2" t="s">
        <v>5348</v>
      </c>
    </row>
    <row r="2635" spans="1:2">
      <c r="A2635" s="2" t="s">
        <v>5349</v>
      </c>
      <c r="B2635" s="2" t="s">
        <v>5350</v>
      </c>
    </row>
    <row r="2636" spans="1:2">
      <c r="A2636" s="2" t="s">
        <v>5351</v>
      </c>
      <c r="B2636" s="2" t="s">
        <v>5352</v>
      </c>
    </row>
    <row r="2637" spans="1:2">
      <c r="A2637" s="2" t="s">
        <v>5353</v>
      </c>
      <c r="B2637" s="2" t="s">
        <v>5354</v>
      </c>
    </row>
    <row r="2638" spans="1:2">
      <c r="A2638" s="2" t="s">
        <v>5355</v>
      </c>
      <c r="B2638" s="2" t="s">
        <v>5356</v>
      </c>
    </row>
    <row r="2639" spans="1:2">
      <c r="A2639" s="2" t="s">
        <v>5357</v>
      </c>
      <c r="B2639" s="2" t="s">
        <v>5358</v>
      </c>
    </row>
    <row r="2640" spans="1:2">
      <c r="A2640" s="2" t="s">
        <v>5359</v>
      </c>
      <c r="B2640" s="2" t="s">
        <v>5360</v>
      </c>
    </row>
    <row r="2641" spans="1:2">
      <c r="A2641" s="2" t="s">
        <v>5361</v>
      </c>
      <c r="B2641" s="2" t="s">
        <v>5362</v>
      </c>
    </row>
    <row r="2642" spans="1:2">
      <c r="A2642" s="2" t="s">
        <v>5363</v>
      </c>
      <c r="B2642" s="2" t="s">
        <v>5364</v>
      </c>
    </row>
    <row r="2643" spans="1:2">
      <c r="A2643" s="2" t="s">
        <v>5365</v>
      </c>
      <c r="B2643" s="2" t="s">
        <v>5366</v>
      </c>
    </row>
    <row r="2644" spans="1:2">
      <c r="A2644" s="2" t="s">
        <v>5367</v>
      </c>
      <c r="B2644" s="2" t="s">
        <v>5368</v>
      </c>
    </row>
    <row r="2645" spans="1:2">
      <c r="A2645" s="2" t="s">
        <v>5369</v>
      </c>
      <c r="B2645" s="2" t="s">
        <v>5370</v>
      </c>
    </row>
    <row r="2646" spans="1:2">
      <c r="A2646" s="2" t="s">
        <v>5371</v>
      </c>
      <c r="B2646" s="2" t="s">
        <v>5372</v>
      </c>
    </row>
    <row r="2647" spans="1:2">
      <c r="A2647" s="2" t="s">
        <v>5373</v>
      </c>
      <c r="B2647" s="2" t="s">
        <v>5374</v>
      </c>
    </row>
    <row r="2648" spans="1:2">
      <c r="A2648" s="2" t="s">
        <v>5375</v>
      </c>
      <c r="B2648" s="2" t="s">
        <v>5376</v>
      </c>
    </row>
    <row r="2649" spans="1:2">
      <c r="A2649" s="2" t="s">
        <v>5377</v>
      </c>
      <c r="B2649" s="2" t="s">
        <v>5378</v>
      </c>
    </row>
    <row r="2650" spans="1:2">
      <c r="A2650" s="2" t="s">
        <v>5379</v>
      </c>
      <c r="B2650" s="2" t="s">
        <v>5380</v>
      </c>
    </row>
    <row r="2651" spans="1:2">
      <c r="A2651" s="2" t="s">
        <v>5381</v>
      </c>
      <c r="B2651" s="2" t="s">
        <v>5382</v>
      </c>
    </row>
    <row r="2652" spans="1:2">
      <c r="A2652" s="2" t="s">
        <v>5383</v>
      </c>
      <c r="B2652" s="2" t="s">
        <v>5384</v>
      </c>
    </row>
    <row r="2653" spans="1:2">
      <c r="A2653" s="2" t="s">
        <v>5385</v>
      </c>
      <c r="B2653" s="2" t="s">
        <v>5386</v>
      </c>
    </row>
    <row r="2654" spans="1:2">
      <c r="A2654" s="2" t="s">
        <v>5387</v>
      </c>
      <c r="B2654" s="2" t="s">
        <v>5388</v>
      </c>
    </row>
    <row r="2655" spans="1:2">
      <c r="A2655" s="2" t="s">
        <v>5389</v>
      </c>
      <c r="B2655" s="2" t="s">
        <v>5390</v>
      </c>
    </row>
    <row r="2656" spans="1:2">
      <c r="A2656" s="2" t="s">
        <v>5391</v>
      </c>
      <c r="B2656" s="2" t="s">
        <v>5392</v>
      </c>
    </row>
    <row r="2657" spans="1:2">
      <c r="A2657" s="2" t="s">
        <v>5393</v>
      </c>
      <c r="B2657" s="2" t="s">
        <v>5394</v>
      </c>
    </row>
    <row r="2658" spans="1:2">
      <c r="A2658" s="2" t="s">
        <v>5395</v>
      </c>
      <c r="B2658" s="2" t="s">
        <v>5396</v>
      </c>
    </row>
    <row r="2659" spans="1:2">
      <c r="A2659" s="2" t="s">
        <v>5397</v>
      </c>
      <c r="B2659" s="2" t="s">
        <v>5398</v>
      </c>
    </row>
    <row r="2660" spans="1:2">
      <c r="A2660" s="2" t="s">
        <v>5399</v>
      </c>
      <c r="B2660" s="2" t="s">
        <v>5400</v>
      </c>
    </row>
    <row r="2661" spans="1:2">
      <c r="A2661" s="2" t="s">
        <v>5401</v>
      </c>
      <c r="B2661" s="2" t="s">
        <v>5402</v>
      </c>
    </row>
    <row r="2662" spans="1:2">
      <c r="A2662" s="2" t="s">
        <v>5403</v>
      </c>
      <c r="B2662" s="2" t="s">
        <v>5404</v>
      </c>
    </row>
    <row r="2663" spans="1:2">
      <c r="A2663" s="2" t="s">
        <v>5405</v>
      </c>
      <c r="B2663" s="2" t="s">
        <v>5406</v>
      </c>
    </row>
    <row r="2664" spans="1:2">
      <c r="A2664" s="2" t="s">
        <v>5407</v>
      </c>
      <c r="B2664" s="2" t="s">
        <v>5408</v>
      </c>
    </row>
    <row r="2665" spans="1:2">
      <c r="A2665" s="2" t="s">
        <v>5409</v>
      </c>
      <c r="B2665" s="2" t="s">
        <v>5410</v>
      </c>
    </row>
    <row r="2666" spans="1:2">
      <c r="A2666" s="2" t="s">
        <v>5411</v>
      </c>
      <c r="B2666" s="2" t="s">
        <v>5412</v>
      </c>
    </row>
    <row r="2667" spans="1:2">
      <c r="A2667" s="2" t="s">
        <v>5413</v>
      </c>
      <c r="B2667" s="2" t="s">
        <v>5414</v>
      </c>
    </row>
    <row r="2668" spans="1:2">
      <c r="A2668" s="2" t="s">
        <v>5415</v>
      </c>
      <c r="B2668" s="2" t="s">
        <v>5416</v>
      </c>
    </row>
    <row r="2669" spans="1:2">
      <c r="A2669" s="2" t="s">
        <v>5417</v>
      </c>
      <c r="B2669" s="2" t="s">
        <v>5418</v>
      </c>
    </row>
    <row r="2670" spans="1:2">
      <c r="A2670" s="2" t="s">
        <v>1947</v>
      </c>
      <c r="B2670" s="2" t="s">
        <v>5419</v>
      </c>
    </row>
    <row r="2671" spans="1:2">
      <c r="A2671" s="2" t="s">
        <v>5420</v>
      </c>
      <c r="B2671" s="2" t="s">
        <v>5421</v>
      </c>
    </row>
    <row r="2672" spans="1:2">
      <c r="A2672" s="2" t="s">
        <v>5422</v>
      </c>
      <c r="B2672" s="2" t="s">
        <v>5423</v>
      </c>
    </row>
    <row r="2673" spans="1:2">
      <c r="A2673" s="2" t="s">
        <v>5424</v>
      </c>
      <c r="B2673" s="2" t="s">
        <v>5425</v>
      </c>
    </row>
    <row r="2674" spans="1:2">
      <c r="A2674" s="2" t="s">
        <v>5426</v>
      </c>
      <c r="B2674" s="2" t="s">
        <v>5427</v>
      </c>
    </row>
    <row r="2675" spans="1:2">
      <c r="A2675" s="2" t="s">
        <v>5428</v>
      </c>
      <c r="B2675" s="2" t="s">
        <v>5429</v>
      </c>
    </row>
    <row r="2676" spans="1:2">
      <c r="A2676" s="2" t="s">
        <v>5430</v>
      </c>
      <c r="B2676" s="2" t="s">
        <v>5431</v>
      </c>
    </row>
    <row r="2677" spans="1:2">
      <c r="A2677" s="2" t="s">
        <v>5432</v>
      </c>
      <c r="B2677" s="2" t="s">
        <v>5433</v>
      </c>
    </row>
    <row r="2678" spans="1:2">
      <c r="A2678" s="2" t="s">
        <v>5434</v>
      </c>
      <c r="B2678" s="2" t="s">
        <v>5435</v>
      </c>
    </row>
    <row r="2679" spans="1:2">
      <c r="A2679" s="2" t="s">
        <v>5436</v>
      </c>
      <c r="B2679" s="2" t="s">
        <v>5437</v>
      </c>
    </row>
    <row r="2680" spans="1:2">
      <c r="A2680" s="2" t="s">
        <v>5438</v>
      </c>
      <c r="B2680" s="2" t="s">
        <v>5439</v>
      </c>
    </row>
    <row r="2681" spans="1:2">
      <c r="A2681" s="2" t="s">
        <v>5440</v>
      </c>
      <c r="B2681" s="2" t="s">
        <v>5441</v>
      </c>
    </row>
    <row r="2682" spans="1:2">
      <c r="A2682" s="2" t="s">
        <v>5442</v>
      </c>
      <c r="B2682" s="2" t="s">
        <v>5443</v>
      </c>
    </row>
    <row r="2683" spans="1:2">
      <c r="A2683" s="2" t="s">
        <v>5444</v>
      </c>
      <c r="B2683" s="2" t="s">
        <v>5445</v>
      </c>
    </row>
    <row r="2684" spans="1:2">
      <c r="A2684" s="2" t="s">
        <v>5446</v>
      </c>
      <c r="B2684" s="2" t="s">
        <v>5447</v>
      </c>
    </row>
    <row r="2685" spans="1:2">
      <c r="A2685" s="2" t="s">
        <v>5448</v>
      </c>
      <c r="B2685" s="2" t="s">
        <v>5449</v>
      </c>
    </row>
    <row r="2686" spans="1:2">
      <c r="A2686" s="2" t="s">
        <v>5450</v>
      </c>
      <c r="B2686" s="2" t="s">
        <v>5451</v>
      </c>
    </row>
    <row r="2687" spans="1:2">
      <c r="A2687" s="2" t="s">
        <v>5452</v>
      </c>
      <c r="B2687" s="2" t="s">
        <v>5453</v>
      </c>
    </row>
    <row r="2688" spans="1:2">
      <c r="A2688" s="2" t="s">
        <v>5454</v>
      </c>
      <c r="B2688" s="2" t="s">
        <v>5455</v>
      </c>
    </row>
    <row r="2689" spans="1:2">
      <c r="A2689" s="2" t="s">
        <v>5456</v>
      </c>
      <c r="B2689" s="2" t="s">
        <v>5457</v>
      </c>
    </row>
    <row r="2690" spans="1:2">
      <c r="A2690" s="2" t="s">
        <v>5458</v>
      </c>
      <c r="B2690" s="2" t="s">
        <v>5459</v>
      </c>
    </row>
    <row r="2691" spans="1:2">
      <c r="A2691" s="2" t="s">
        <v>5460</v>
      </c>
      <c r="B2691" s="2" t="s">
        <v>5461</v>
      </c>
    </row>
    <row r="2692" spans="1:2">
      <c r="A2692" s="2" t="s">
        <v>5462</v>
      </c>
      <c r="B2692" s="2" t="s">
        <v>5463</v>
      </c>
    </row>
    <row r="2693" spans="1:2">
      <c r="A2693" s="2" t="s">
        <v>5464</v>
      </c>
      <c r="B2693" s="2" t="s">
        <v>5465</v>
      </c>
    </row>
    <row r="2694" spans="1:2">
      <c r="A2694" s="2" t="s">
        <v>5466</v>
      </c>
      <c r="B2694" s="2" t="s">
        <v>5467</v>
      </c>
    </row>
    <row r="2695" spans="1:2">
      <c r="A2695" s="2" t="s">
        <v>5468</v>
      </c>
      <c r="B2695" s="2" t="s">
        <v>5469</v>
      </c>
    </row>
    <row r="2696" spans="1:2">
      <c r="A2696" s="2" t="s">
        <v>5470</v>
      </c>
      <c r="B2696" s="2" t="s">
        <v>5471</v>
      </c>
    </row>
    <row r="2697" spans="1:2">
      <c r="A2697" s="2" t="s">
        <v>5472</v>
      </c>
      <c r="B2697" s="2" t="s">
        <v>5473</v>
      </c>
    </row>
    <row r="2698" spans="1:2">
      <c r="A2698" s="2" t="s">
        <v>5474</v>
      </c>
      <c r="B2698" s="2" t="s">
        <v>5475</v>
      </c>
    </row>
    <row r="2699" spans="1:2">
      <c r="A2699" s="2" t="s">
        <v>5476</v>
      </c>
      <c r="B2699" s="2" t="s">
        <v>5477</v>
      </c>
    </row>
    <row r="2700" spans="1:2">
      <c r="A2700" s="2" t="s">
        <v>5478</v>
      </c>
      <c r="B2700" s="2" t="s">
        <v>5479</v>
      </c>
    </row>
    <row r="2701" spans="1:2">
      <c r="A2701" s="2" t="s">
        <v>5480</v>
      </c>
      <c r="B2701" s="2" t="s">
        <v>5481</v>
      </c>
    </row>
    <row r="2702" spans="1:2">
      <c r="A2702" s="2" t="s">
        <v>5482</v>
      </c>
      <c r="B2702" s="2" t="s">
        <v>5483</v>
      </c>
    </row>
    <row r="2703" spans="1:2">
      <c r="A2703" s="2" t="s">
        <v>5484</v>
      </c>
      <c r="B2703" s="2" t="s">
        <v>5485</v>
      </c>
    </row>
    <row r="2704" spans="1:2">
      <c r="A2704" s="2" t="s">
        <v>5486</v>
      </c>
      <c r="B2704" s="2" t="s">
        <v>5487</v>
      </c>
    </row>
    <row r="2705" spans="1:2">
      <c r="A2705" s="2" t="s">
        <v>5488</v>
      </c>
      <c r="B2705" s="2" t="s">
        <v>5489</v>
      </c>
    </row>
    <row r="2706" spans="1:2">
      <c r="A2706" s="2" t="s">
        <v>5490</v>
      </c>
      <c r="B2706" s="2" t="s">
        <v>5491</v>
      </c>
    </row>
    <row r="2707" spans="1:2">
      <c r="A2707" s="2" t="s">
        <v>5492</v>
      </c>
      <c r="B2707" s="2" t="s">
        <v>5493</v>
      </c>
    </row>
    <row r="2708" spans="1:2">
      <c r="A2708" s="2" t="s">
        <v>5494</v>
      </c>
      <c r="B2708" s="2" t="s">
        <v>5495</v>
      </c>
    </row>
    <row r="2709" spans="1:2">
      <c r="A2709" s="2" t="s">
        <v>5496</v>
      </c>
      <c r="B2709" s="2" t="s">
        <v>5497</v>
      </c>
    </row>
    <row r="2710" spans="1:2">
      <c r="A2710" s="2" t="s">
        <v>5498</v>
      </c>
      <c r="B2710" s="2" t="s">
        <v>5499</v>
      </c>
    </row>
    <row r="2711" spans="1:2">
      <c r="A2711" s="2" t="s">
        <v>5500</v>
      </c>
      <c r="B2711" s="2" t="s">
        <v>5501</v>
      </c>
    </row>
    <row r="2712" spans="1:2">
      <c r="A2712" s="2" t="s">
        <v>5502</v>
      </c>
      <c r="B2712" s="2" t="s">
        <v>5503</v>
      </c>
    </row>
    <row r="2713" spans="1:2">
      <c r="A2713" s="2" t="s">
        <v>5504</v>
      </c>
      <c r="B2713" s="2" t="s">
        <v>5505</v>
      </c>
    </row>
    <row r="2714" spans="1:2">
      <c r="A2714" s="2" t="s">
        <v>5506</v>
      </c>
      <c r="B2714" s="2" t="s">
        <v>5507</v>
      </c>
    </row>
    <row r="2715" spans="1:2">
      <c r="A2715" s="2" t="s">
        <v>5508</v>
      </c>
      <c r="B2715" s="2" t="s">
        <v>5509</v>
      </c>
    </row>
    <row r="2716" spans="1:2">
      <c r="A2716" s="2" t="s">
        <v>5510</v>
      </c>
      <c r="B2716" s="2" t="s">
        <v>5511</v>
      </c>
    </row>
    <row r="2717" spans="1:2">
      <c r="A2717" s="2" t="s">
        <v>5512</v>
      </c>
      <c r="B2717" s="2" t="s">
        <v>5513</v>
      </c>
    </row>
    <row r="2718" spans="1:2">
      <c r="A2718" s="2" t="s">
        <v>5514</v>
      </c>
      <c r="B2718" s="2" t="s">
        <v>5515</v>
      </c>
    </row>
    <row r="2719" spans="1:2">
      <c r="A2719" s="2" t="s">
        <v>5516</v>
      </c>
      <c r="B2719" s="2" t="s">
        <v>5517</v>
      </c>
    </row>
    <row r="2720" spans="1:2">
      <c r="A2720" s="2" t="s">
        <v>5518</v>
      </c>
      <c r="B2720" s="2" t="s">
        <v>5519</v>
      </c>
    </row>
    <row r="2721" spans="1:2">
      <c r="A2721" s="2" t="s">
        <v>5520</v>
      </c>
      <c r="B2721" s="2" t="s">
        <v>5521</v>
      </c>
    </row>
    <row r="2722" spans="1:2">
      <c r="A2722" s="2" t="s">
        <v>5522</v>
      </c>
      <c r="B2722" s="2" t="s">
        <v>5523</v>
      </c>
    </row>
    <row r="2723" spans="1:2">
      <c r="A2723" s="2" t="s">
        <v>5524</v>
      </c>
      <c r="B2723" s="2" t="s">
        <v>5525</v>
      </c>
    </row>
    <row r="2724" spans="1:2">
      <c r="A2724" s="2" t="s">
        <v>5526</v>
      </c>
      <c r="B2724" s="2" t="s">
        <v>5527</v>
      </c>
    </row>
    <row r="2725" spans="1:2">
      <c r="A2725" s="2" t="s">
        <v>5528</v>
      </c>
      <c r="B2725" s="2" t="s">
        <v>5529</v>
      </c>
    </row>
    <row r="2726" spans="1:2">
      <c r="A2726" s="2" t="s">
        <v>5530</v>
      </c>
      <c r="B2726" s="2" t="s">
        <v>5531</v>
      </c>
    </row>
    <row r="2727" spans="1:2">
      <c r="A2727" s="2" t="s">
        <v>5532</v>
      </c>
      <c r="B2727" s="2" t="s">
        <v>5533</v>
      </c>
    </row>
    <row r="2728" spans="1:2">
      <c r="A2728" s="2" t="s">
        <v>5534</v>
      </c>
      <c r="B2728" s="2" t="s">
        <v>5535</v>
      </c>
    </row>
    <row r="2729" spans="1:2">
      <c r="A2729" s="2" t="s">
        <v>5536</v>
      </c>
      <c r="B2729" s="2" t="s">
        <v>5537</v>
      </c>
    </row>
    <row r="2730" spans="1:2">
      <c r="A2730" s="2" t="s">
        <v>5538</v>
      </c>
      <c r="B2730" s="2" t="s">
        <v>5539</v>
      </c>
    </row>
    <row r="2731" spans="1:2">
      <c r="A2731" s="2" t="s">
        <v>5540</v>
      </c>
      <c r="B2731" s="2" t="s">
        <v>5541</v>
      </c>
    </row>
    <row r="2732" spans="1:2">
      <c r="A2732" s="2" t="s">
        <v>5542</v>
      </c>
      <c r="B2732" s="2" t="s">
        <v>5543</v>
      </c>
    </row>
    <row r="2733" spans="1:2">
      <c r="A2733" s="2" t="s">
        <v>5544</v>
      </c>
      <c r="B2733" s="2" t="s">
        <v>5545</v>
      </c>
    </row>
    <row r="2734" spans="1:2">
      <c r="A2734" s="2" t="s">
        <v>5546</v>
      </c>
      <c r="B2734" s="2" t="s">
        <v>5547</v>
      </c>
    </row>
    <row r="2735" spans="1:2">
      <c r="A2735" s="2" t="s">
        <v>5548</v>
      </c>
      <c r="B2735" s="2" t="s">
        <v>5549</v>
      </c>
    </row>
    <row r="2736" spans="1:2">
      <c r="A2736" s="2" t="s">
        <v>5550</v>
      </c>
      <c r="B2736" s="2" t="s">
        <v>5551</v>
      </c>
    </row>
    <row r="2737" spans="1:2">
      <c r="A2737" s="2" t="s">
        <v>5552</v>
      </c>
      <c r="B2737" s="2" t="s">
        <v>5553</v>
      </c>
    </row>
    <row r="2738" spans="1:2">
      <c r="A2738" s="2" t="s">
        <v>5554</v>
      </c>
      <c r="B2738" s="2" t="s">
        <v>5555</v>
      </c>
    </row>
    <row r="2739" spans="1:2">
      <c r="A2739" s="2" t="s">
        <v>5556</v>
      </c>
      <c r="B2739" s="2" t="s">
        <v>5557</v>
      </c>
    </row>
    <row r="2740" spans="1:2">
      <c r="A2740" s="2" t="s">
        <v>5558</v>
      </c>
      <c r="B2740" s="2" t="s">
        <v>5559</v>
      </c>
    </row>
    <row r="2741" spans="1:2">
      <c r="A2741" s="2" t="s">
        <v>5560</v>
      </c>
      <c r="B2741" s="2" t="s">
        <v>5561</v>
      </c>
    </row>
    <row r="2742" spans="1:2">
      <c r="A2742" s="2" t="s">
        <v>5562</v>
      </c>
      <c r="B2742" s="2" t="s">
        <v>5563</v>
      </c>
    </row>
    <row r="2743" spans="1:2">
      <c r="A2743" s="2" t="s">
        <v>5564</v>
      </c>
      <c r="B2743" s="2" t="s">
        <v>5565</v>
      </c>
    </row>
    <row r="2744" spans="1:2">
      <c r="A2744" s="2" t="s">
        <v>5566</v>
      </c>
      <c r="B2744" s="2" t="s">
        <v>5567</v>
      </c>
    </row>
    <row r="2745" spans="1:2">
      <c r="A2745" s="2" t="s">
        <v>5568</v>
      </c>
      <c r="B2745" s="2" t="s">
        <v>5569</v>
      </c>
    </row>
    <row r="2746" spans="1:2">
      <c r="A2746" s="2" t="s">
        <v>5570</v>
      </c>
      <c r="B2746" s="2" t="s">
        <v>5571</v>
      </c>
    </row>
    <row r="2747" spans="1:2">
      <c r="A2747" s="2" t="s">
        <v>5572</v>
      </c>
      <c r="B2747" s="2" t="s">
        <v>5573</v>
      </c>
    </row>
    <row r="2748" spans="1:2">
      <c r="A2748" s="2" t="s">
        <v>5574</v>
      </c>
      <c r="B2748" s="2" t="s">
        <v>5575</v>
      </c>
    </row>
    <row r="2749" spans="1:2">
      <c r="A2749" s="2" t="s">
        <v>5576</v>
      </c>
      <c r="B2749" s="2" t="s">
        <v>5577</v>
      </c>
    </row>
    <row r="2750" spans="1:2">
      <c r="A2750" s="2" t="s">
        <v>5578</v>
      </c>
      <c r="B2750" s="2" t="s">
        <v>5579</v>
      </c>
    </row>
    <row r="2751" spans="1:2">
      <c r="A2751" s="2" t="s">
        <v>5580</v>
      </c>
      <c r="B2751" s="2" t="s">
        <v>5581</v>
      </c>
    </row>
    <row r="2752" spans="1:2">
      <c r="A2752" s="2" t="s">
        <v>5582</v>
      </c>
      <c r="B2752" s="2" t="s">
        <v>5583</v>
      </c>
    </row>
    <row r="2753" spans="1:2">
      <c r="A2753" s="2" t="s">
        <v>5584</v>
      </c>
      <c r="B2753" s="2" t="s">
        <v>5585</v>
      </c>
    </row>
    <row r="2754" spans="1:2">
      <c r="A2754" s="2" t="s">
        <v>5586</v>
      </c>
      <c r="B2754" s="2" t="s">
        <v>5587</v>
      </c>
    </row>
    <row r="2755" spans="1:2">
      <c r="A2755" s="2" t="s">
        <v>5588</v>
      </c>
      <c r="B2755" s="2" t="s">
        <v>5589</v>
      </c>
    </row>
    <row r="2756" spans="1:2">
      <c r="A2756" s="2" t="s">
        <v>5590</v>
      </c>
      <c r="B2756" s="2" t="s">
        <v>5591</v>
      </c>
    </row>
    <row r="2757" spans="1:2">
      <c r="A2757" s="2" t="s">
        <v>5592</v>
      </c>
      <c r="B2757" s="2" t="s">
        <v>5593</v>
      </c>
    </row>
    <row r="2758" spans="1:2">
      <c r="A2758" s="2" t="s">
        <v>5594</v>
      </c>
      <c r="B2758" s="2" t="s">
        <v>5595</v>
      </c>
    </row>
    <row r="2759" spans="1:2">
      <c r="A2759" s="2" t="s">
        <v>5596</v>
      </c>
      <c r="B2759" s="2" t="s">
        <v>5597</v>
      </c>
    </row>
    <row r="2760" spans="1:2">
      <c r="A2760" s="2" t="s">
        <v>5598</v>
      </c>
      <c r="B2760" s="2" t="s">
        <v>5599</v>
      </c>
    </row>
    <row r="2761" spans="1:2">
      <c r="A2761" s="2" t="s">
        <v>5600</v>
      </c>
      <c r="B2761" s="2" t="s">
        <v>5601</v>
      </c>
    </row>
    <row r="2762" spans="1:2">
      <c r="A2762" s="2" t="s">
        <v>1961</v>
      </c>
      <c r="B2762" s="2" t="s">
        <v>5602</v>
      </c>
    </row>
    <row r="2763" spans="1:2">
      <c r="A2763" s="2" t="s">
        <v>5603</v>
      </c>
      <c r="B2763" s="2" t="s">
        <v>5604</v>
      </c>
    </row>
    <row r="2764" spans="1:2">
      <c r="A2764" s="2" t="s">
        <v>5605</v>
      </c>
      <c r="B2764" s="2" t="s">
        <v>5606</v>
      </c>
    </row>
    <row r="2765" spans="1:2">
      <c r="A2765" s="2" t="s">
        <v>5607</v>
      </c>
      <c r="B2765" s="2" t="s">
        <v>5608</v>
      </c>
    </row>
    <row r="2766" spans="1:2">
      <c r="A2766" s="2" t="s">
        <v>5609</v>
      </c>
      <c r="B2766" s="2" t="s">
        <v>5610</v>
      </c>
    </row>
    <row r="2767" spans="1:2">
      <c r="A2767" s="2" t="s">
        <v>5611</v>
      </c>
      <c r="B2767" s="2" t="s">
        <v>5612</v>
      </c>
    </row>
    <row r="2768" spans="1:2">
      <c r="A2768" s="2" t="s">
        <v>5613</v>
      </c>
      <c r="B2768" s="2" t="s">
        <v>5614</v>
      </c>
    </row>
    <row r="2769" spans="1:2">
      <c r="A2769" s="2" t="s">
        <v>5615</v>
      </c>
      <c r="B2769" s="2" t="s">
        <v>5616</v>
      </c>
    </row>
    <row r="2770" spans="1:2">
      <c r="A2770" s="2" t="s">
        <v>5617</v>
      </c>
      <c r="B2770" s="2" t="s">
        <v>5618</v>
      </c>
    </row>
    <row r="2771" spans="1:2">
      <c r="A2771" s="2" t="s">
        <v>5619</v>
      </c>
      <c r="B2771" s="2" t="s">
        <v>5620</v>
      </c>
    </row>
    <row r="2772" spans="1:2">
      <c r="A2772" s="2" t="s">
        <v>5621</v>
      </c>
      <c r="B2772" s="2" t="s">
        <v>5622</v>
      </c>
    </row>
    <row r="2773" spans="1:2">
      <c r="A2773" s="2" t="s">
        <v>5623</v>
      </c>
      <c r="B2773" s="2" t="s">
        <v>5624</v>
      </c>
    </row>
    <row r="2774" spans="1:2">
      <c r="A2774" s="2" t="s">
        <v>5625</v>
      </c>
      <c r="B2774" s="2" t="s">
        <v>5626</v>
      </c>
    </row>
    <row r="2775" spans="1:2">
      <c r="A2775" s="2" t="s">
        <v>5627</v>
      </c>
      <c r="B2775" s="2" t="s">
        <v>5628</v>
      </c>
    </row>
    <row r="2776" spans="1:2">
      <c r="A2776" s="2" t="s">
        <v>5629</v>
      </c>
      <c r="B2776" s="2" t="s">
        <v>5630</v>
      </c>
    </row>
    <row r="2777" spans="1:2">
      <c r="A2777" s="2" t="s">
        <v>5631</v>
      </c>
      <c r="B2777" s="2" t="s">
        <v>5632</v>
      </c>
    </row>
    <row r="2778" spans="1:2">
      <c r="A2778" s="2" t="s">
        <v>5633</v>
      </c>
      <c r="B2778" s="2" t="s">
        <v>5634</v>
      </c>
    </row>
    <row r="2779" spans="1:2">
      <c r="A2779" s="2" t="s">
        <v>5635</v>
      </c>
      <c r="B2779" s="2" t="s">
        <v>5636</v>
      </c>
    </row>
    <row r="2780" spans="1:2">
      <c r="A2780" s="2" t="s">
        <v>5637</v>
      </c>
      <c r="B2780" s="2" t="s">
        <v>5638</v>
      </c>
    </row>
    <row r="2781" spans="1:2">
      <c r="A2781" s="2" t="s">
        <v>5639</v>
      </c>
      <c r="B2781" s="2" t="s">
        <v>5640</v>
      </c>
    </row>
    <row r="2782" spans="1:2">
      <c r="A2782" s="2" t="s">
        <v>5641</v>
      </c>
      <c r="B2782" s="2" t="s">
        <v>5642</v>
      </c>
    </row>
    <row r="2783" spans="1:2">
      <c r="A2783" s="2" t="s">
        <v>5643</v>
      </c>
      <c r="B2783" s="2" t="s">
        <v>5644</v>
      </c>
    </row>
    <row r="2784" spans="1:2">
      <c r="A2784" s="2" t="s">
        <v>5645</v>
      </c>
      <c r="B2784" s="2" t="s">
        <v>5646</v>
      </c>
    </row>
    <row r="2785" spans="1:2">
      <c r="A2785" s="2" t="s">
        <v>5647</v>
      </c>
      <c r="B2785" s="2" t="s">
        <v>5648</v>
      </c>
    </row>
    <row r="2786" spans="1:2">
      <c r="A2786" s="2" t="s">
        <v>5649</v>
      </c>
      <c r="B2786" s="2" t="s">
        <v>5650</v>
      </c>
    </row>
    <row r="2787" spans="1:2">
      <c r="A2787" s="2" t="s">
        <v>5651</v>
      </c>
      <c r="B2787" s="2" t="s">
        <v>5652</v>
      </c>
    </row>
    <row r="2788" spans="1:2">
      <c r="A2788" s="2" t="s">
        <v>5653</v>
      </c>
      <c r="B2788" s="2" t="s">
        <v>5654</v>
      </c>
    </row>
    <row r="2789" spans="1:2">
      <c r="A2789" s="2" t="s">
        <v>5655</v>
      </c>
      <c r="B2789" s="2" t="s">
        <v>5656</v>
      </c>
    </row>
    <row r="2790" spans="1:2">
      <c r="A2790" s="2" t="s">
        <v>5657</v>
      </c>
      <c r="B2790" s="2" t="s">
        <v>5658</v>
      </c>
    </row>
    <row r="2791" spans="1:2">
      <c r="A2791" s="2" t="s">
        <v>5659</v>
      </c>
      <c r="B2791" s="2" t="s">
        <v>5660</v>
      </c>
    </row>
    <row r="2792" spans="1:2">
      <c r="A2792" s="2" t="s">
        <v>5661</v>
      </c>
      <c r="B2792" s="2" t="s">
        <v>5662</v>
      </c>
    </row>
    <row r="2793" spans="1:2">
      <c r="A2793" s="2" t="s">
        <v>5663</v>
      </c>
      <c r="B2793" s="2" t="s">
        <v>5664</v>
      </c>
    </row>
    <row r="2794" spans="1:2">
      <c r="A2794" s="2" t="s">
        <v>5665</v>
      </c>
      <c r="B2794" s="2" t="s">
        <v>5666</v>
      </c>
    </row>
    <row r="2795" spans="1:2">
      <c r="A2795" s="2" t="s">
        <v>5667</v>
      </c>
      <c r="B2795" s="2" t="s">
        <v>5668</v>
      </c>
    </row>
    <row r="2796" spans="1:2">
      <c r="A2796" s="2" t="s">
        <v>5669</v>
      </c>
      <c r="B2796" s="2" t="s">
        <v>5670</v>
      </c>
    </row>
    <row r="2797" spans="1:2">
      <c r="A2797" s="2" t="s">
        <v>579</v>
      </c>
      <c r="B2797" s="2" t="s">
        <v>5671</v>
      </c>
    </row>
    <row r="2798" spans="1:2">
      <c r="A2798" s="2" t="s">
        <v>579</v>
      </c>
      <c r="B2798" s="2" t="s">
        <v>5672</v>
      </c>
    </row>
    <row r="2799" spans="1:2">
      <c r="A2799" s="2" t="s">
        <v>5673</v>
      </c>
      <c r="B2799" s="2" t="s">
        <v>5674</v>
      </c>
    </row>
    <row r="2800" spans="1:2">
      <c r="A2800" s="2" t="s">
        <v>5675</v>
      </c>
      <c r="B2800" s="2" t="s">
        <v>5676</v>
      </c>
    </row>
    <row r="2801" spans="1:2">
      <c r="A2801" s="2" t="s">
        <v>5677</v>
      </c>
      <c r="B2801" s="2" t="s">
        <v>5678</v>
      </c>
    </row>
    <row r="2802" spans="1:2">
      <c r="A2802" s="2" t="s">
        <v>5679</v>
      </c>
      <c r="B2802" s="2" t="s">
        <v>5680</v>
      </c>
    </row>
    <row r="2803" spans="1:2">
      <c r="A2803" s="2" t="s">
        <v>5681</v>
      </c>
      <c r="B2803" s="2" t="s">
        <v>5682</v>
      </c>
    </row>
    <row r="2804" spans="1:2">
      <c r="A2804" s="2" t="s">
        <v>5681</v>
      </c>
      <c r="B2804" s="2" t="s">
        <v>5683</v>
      </c>
    </row>
    <row r="2805" spans="1:2">
      <c r="A2805" s="2" t="s">
        <v>3233</v>
      </c>
      <c r="B2805" s="2" t="s">
        <v>5684</v>
      </c>
    </row>
    <row r="2806" spans="1:2">
      <c r="A2806" s="2" t="s">
        <v>5685</v>
      </c>
      <c r="B2806" s="2" t="s">
        <v>5686</v>
      </c>
    </row>
    <row r="2807" spans="1:2">
      <c r="A2807" s="2" t="s">
        <v>5687</v>
      </c>
      <c r="B2807" s="2" t="s">
        <v>5688</v>
      </c>
    </row>
    <row r="2808" spans="1:2">
      <c r="A2808" s="2" t="s">
        <v>659</v>
      </c>
      <c r="B2808" s="2" t="s">
        <v>5689</v>
      </c>
    </row>
    <row r="2809" spans="1:2">
      <c r="A2809" s="2" t="s">
        <v>415</v>
      </c>
      <c r="B2809" s="2" t="s">
        <v>5690</v>
      </c>
    </row>
    <row r="2810" spans="1:2">
      <c r="A2810" s="2" t="s">
        <v>5691</v>
      </c>
      <c r="B2810" s="2" t="s">
        <v>5692</v>
      </c>
    </row>
    <row r="2811" spans="1:2">
      <c r="A2811" s="2" t="s">
        <v>5693</v>
      </c>
      <c r="B2811" s="2" t="s">
        <v>5694</v>
      </c>
    </row>
    <row r="2812" spans="1:2">
      <c r="A2812" s="2" t="s">
        <v>5695</v>
      </c>
      <c r="B2812" s="2" t="s">
        <v>5696</v>
      </c>
    </row>
    <row r="2813" spans="1:2">
      <c r="A2813" s="2" t="s">
        <v>5697</v>
      </c>
      <c r="B2813" s="2" t="s">
        <v>5698</v>
      </c>
    </row>
    <row r="2814" spans="1:2">
      <c r="A2814" s="2" t="s">
        <v>5699</v>
      </c>
      <c r="B2814" s="2" t="s">
        <v>5700</v>
      </c>
    </row>
    <row r="2815" spans="1:2">
      <c r="A2815" s="2" t="s">
        <v>5701</v>
      </c>
      <c r="B2815" s="2" t="s">
        <v>5702</v>
      </c>
    </row>
    <row r="2816" spans="1:2">
      <c r="A2816" s="2" t="s">
        <v>5703</v>
      </c>
      <c r="B2816" s="2" t="s">
        <v>5704</v>
      </c>
    </row>
    <row r="2817" spans="1:2">
      <c r="A2817" s="2" t="s">
        <v>5703</v>
      </c>
      <c r="B2817" s="2" t="s">
        <v>5705</v>
      </c>
    </row>
    <row r="2818" spans="1:2">
      <c r="A2818" s="2" t="s">
        <v>5706</v>
      </c>
      <c r="B2818" s="2" t="s">
        <v>5707</v>
      </c>
    </row>
    <row r="2819" spans="1:2">
      <c r="A2819" s="2" t="s">
        <v>5708</v>
      </c>
      <c r="B2819" s="2" t="s">
        <v>5709</v>
      </c>
    </row>
    <row r="2820" spans="1:2">
      <c r="A2820" s="2" t="s">
        <v>5710</v>
      </c>
      <c r="B2820" s="2" t="s">
        <v>5711</v>
      </c>
    </row>
    <row r="2821" spans="1:2">
      <c r="A2821" s="2" t="s">
        <v>5712</v>
      </c>
      <c r="B2821" s="2" t="s">
        <v>5713</v>
      </c>
    </row>
    <row r="2822" spans="1:2">
      <c r="A2822" s="2" t="s">
        <v>5714</v>
      </c>
      <c r="B2822" s="2" t="s">
        <v>5715</v>
      </c>
    </row>
    <row r="2823" spans="1:2">
      <c r="A2823" s="2" t="s">
        <v>5716</v>
      </c>
      <c r="B2823" s="2" t="s">
        <v>5717</v>
      </c>
    </row>
    <row r="2824" spans="1:2">
      <c r="A2824" s="2" t="s">
        <v>5718</v>
      </c>
      <c r="B2824" s="2" t="s">
        <v>5719</v>
      </c>
    </row>
    <row r="2825" spans="1:2">
      <c r="A2825" s="2" t="s">
        <v>5720</v>
      </c>
      <c r="B2825" s="2" t="s">
        <v>5721</v>
      </c>
    </row>
    <row r="2826" spans="1:2">
      <c r="A2826" s="2" t="s">
        <v>5722</v>
      </c>
      <c r="B2826" s="2" t="s">
        <v>5723</v>
      </c>
    </row>
    <row r="2827" spans="1:2">
      <c r="A2827" s="2" t="s">
        <v>5724</v>
      </c>
      <c r="B2827" s="2" t="s">
        <v>5725</v>
      </c>
    </row>
    <row r="2828" spans="1:2">
      <c r="A2828" s="2" t="s">
        <v>5726</v>
      </c>
      <c r="B2828" s="2" t="s">
        <v>5727</v>
      </c>
    </row>
    <row r="2829" spans="1:2">
      <c r="A2829" s="2" t="s">
        <v>5728</v>
      </c>
      <c r="B2829" s="2" t="s">
        <v>5729</v>
      </c>
    </row>
    <row r="2830" spans="1:2">
      <c r="A2830" s="2" t="s">
        <v>2808</v>
      </c>
      <c r="B2830" s="2" t="s">
        <v>5730</v>
      </c>
    </row>
    <row r="2831" spans="1:2">
      <c r="A2831" s="2" t="s">
        <v>5731</v>
      </c>
      <c r="B2831" s="2" t="s">
        <v>5732</v>
      </c>
    </row>
    <row r="2832" spans="1:2">
      <c r="A2832" s="2" t="s">
        <v>5733</v>
      </c>
      <c r="B2832" s="2" t="s">
        <v>5734</v>
      </c>
    </row>
    <row r="2833" spans="1:2">
      <c r="A2833" s="2" t="s">
        <v>5735</v>
      </c>
      <c r="B2833" s="2" t="s">
        <v>5736</v>
      </c>
    </row>
    <row r="2834" spans="1:2">
      <c r="A2834" s="2" t="s">
        <v>5737</v>
      </c>
      <c r="B2834" s="2" t="s">
        <v>5738</v>
      </c>
    </row>
    <row r="2835" spans="1:2">
      <c r="A2835" s="2" t="s">
        <v>5739</v>
      </c>
      <c r="B2835" s="2" t="s">
        <v>5740</v>
      </c>
    </row>
    <row r="2836" spans="1:2">
      <c r="A2836" s="2" t="s">
        <v>5741</v>
      </c>
      <c r="B2836" s="2" t="s">
        <v>5742</v>
      </c>
    </row>
    <row r="2837" spans="1:2">
      <c r="A2837" s="2" t="s">
        <v>5743</v>
      </c>
      <c r="B2837" s="2" t="s">
        <v>5744</v>
      </c>
    </row>
    <row r="2838" spans="1:2">
      <c r="A2838" s="2" t="s">
        <v>5743</v>
      </c>
      <c r="B2838" s="2" t="s">
        <v>5745</v>
      </c>
    </row>
    <row r="2839" spans="1:2">
      <c r="A2839" s="2" t="s">
        <v>585</v>
      </c>
      <c r="B2839" s="2" t="s">
        <v>5746</v>
      </c>
    </row>
    <row r="2840" spans="1:2">
      <c r="A2840" s="2" t="s">
        <v>5747</v>
      </c>
      <c r="B2840" s="2" t="s">
        <v>5748</v>
      </c>
    </row>
    <row r="2841" spans="1:2">
      <c r="A2841" s="2" t="s">
        <v>5749</v>
      </c>
      <c r="B2841" s="2" t="s">
        <v>5750</v>
      </c>
    </row>
    <row r="2842" spans="1:2">
      <c r="A2842" s="2" t="s">
        <v>5751</v>
      </c>
      <c r="B2842" s="2" t="s">
        <v>5752</v>
      </c>
    </row>
    <row r="2843" spans="1:2">
      <c r="A2843" s="2" t="s">
        <v>5751</v>
      </c>
      <c r="B2843" s="2" t="s">
        <v>5753</v>
      </c>
    </row>
    <row r="2844" spans="1:2">
      <c r="A2844" s="2" t="s">
        <v>5754</v>
      </c>
      <c r="B2844" s="2" t="s">
        <v>5755</v>
      </c>
    </row>
    <row r="2845" spans="1:2">
      <c r="A2845" s="2" t="s">
        <v>5756</v>
      </c>
      <c r="B2845" s="2" t="s">
        <v>5757</v>
      </c>
    </row>
    <row r="2846" spans="1:2">
      <c r="A2846" s="2" t="s">
        <v>5758</v>
      </c>
      <c r="B2846" s="2" t="s">
        <v>5759</v>
      </c>
    </row>
    <row r="2847" spans="1:2">
      <c r="A2847" s="2" t="s">
        <v>5760</v>
      </c>
      <c r="B2847" s="2" t="s">
        <v>5761</v>
      </c>
    </row>
    <row r="2848" spans="1:2">
      <c r="A2848" s="2" t="s">
        <v>5762</v>
      </c>
      <c r="B2848" s="2" t="s">
        <v>5763</v>
      </c>
    </row>
    <row r="2849" spans="1:2">
      <c r="A2849" s="2" t="s">
        <v>5764</v>
      </c>
      <c r="B2849" s="2" t="s">
        <v>5765</v>
      </c>
    </row>
    <row r="2850" spans="1:2">
      <c r="A2850" s="2" t="s">
        <v>5766</v>
      </c>
      <c r="B2850" s="2" t="s">
        <v>5767</v>
      </c>
    </row>
    <row r="2851" spans="1:2">
      <c r="A2851" s="2" t="s">
        <v>5768</v>
      </c>
      <c r="B2851" s="2" t="s">
        <v>5769</v>
      </c>
    </row>
    <row r="2852" spans="1:2">
      <c r="A2852" s="2" t="s">
        <v>5770</v>
      </c>
      <c r="B2852" s="2" t="s">
        <v>5771</v>
      </c>
    </row>
    <row r="2853" spans="1:2">
      <c r="A2853" s="2" t="s">
        <v>5772</v>
      </c>
      <c r="B2853" s="2" t="s">
        <v>5773</v>
      </c>
    </row>
    <row r="2854" spans="1:2">
      <c r="A2854" s="2" t="s">
        <v>5774</v>
      </c>
      <c r="B2854" s="2" t="s">
        <v>5775</v>
      </c>
    </row>
    <row r="2855" spans="1:2">
      <c r="A2855" s="2" t="s">
        <v>5776</v>
      </c>
      <c r="B2855" s="2" t="s">
        <v>5777</v>
      </c>
    </row>
    <row r="2856" spans="1:2">
      <c r="A2856" s="2" t="s">
        <v>3177</v>
      </c>
      <c r="B2856" s="2" t="s">
        <v>5778</v>
      </c>
    </row>
    <row r="2857" spans="1:2">
      <c r="A2857" s="2" t="s">
        <v>5779</v>
      </c>
      <c r="B2857" s="2" t="s">
        <v>5780</v>
      </c>
    </row>
    <row r="2858" spans="1:2">
      <c r="A2858" s="2" t="s">
        <v>5781</v>
      </c>
      <c r="B2858" s="2" t="s">
        <v>5782</v>
      </c>
    </row>
    <row r="2859" spans="1:2">
      <c r="A2859" s="2" t="s">
        <v>5783</v>
      </c>
      <c r="B2859" s="2" t="s">
        <v>5784</v>
      </c>
    </row>
    <row r="2860" spans="1:2">
      <c r="A2860" s="2" t="s">
        <v>5785</v>
      </c>
      <c r="B2860" s="2" t="s">
        <v>5786</v>
      </c>
    </row>
    <row r="2861" spans="1:2">
      <c r="A2861" s="2" t="s">
        <v>5787</v>
      </c>
      <c r="B2861" s="2" t="s">
        <v>5788</v>
      </c>
    </row>
    <row r="2862" spans="1:2">
      <c r="A2862" s="2" t="s">
        <v>5789</v>
      </c>
      <c r="B2862" s="2" t="s">
        <v>5790</v>
      </c>
    </row>
    <row r="2863" spans="1:2">
      <c r="A2863" s="2" t="s">
        <v>5791</v>
      </c>
      <c r="B2863" s="2" t="s">
        <v>5792</v>
      </c>
    </row>
    <row r="2864" spans="1:2">
      <c r="A2864" s="2" t="s">
        <v>5793</v>
      </c>
      <c r="B2864" s="2" t="s">
        <v>5794</v>
      </c>
    </row>
    <row r="2865" spans="1:2">
      <c r="A2865" s="2" t="s">
        <v>5795</v>
      </c>
      <c r="B2865" s="2" t="s">
        <v>5796</v>
      </c>
    </row>
    <row r="2866" spans="1:2">
      <c r="A2866" s="2" t="s">
        <v>5797</v>
      </c>
      <c r="B2866" s="2" t="s">
        <v>5798</v>
      </c>
    </row>
    <row r="2867" spans="1:2">
      <c r="A2867" s="2" t="s">
        <v>5799</v>
      </c>
      <c r="B2867" s="2" t="s">
        <v>5800</v>
      </c>
    </row>
    <row r="2868" spans="1:2">
      <c r="A2868" s="2" t="s">
        <v>5801</v>
      </c>
      <c r="B2868" s="2" t="s">
        <v>5802</v>
      </c>
    </row>
    <row r="2869" spans="1:2">
      <c r="A2869" s="2" t="s">
        <v>5803</v>
      </c>
      <c r="B2869" s="2" t="s">
        <v>5804</v>
      </c>
    </row>
    <row r="2870" spans="1:2">
      <c r="A2870" s="2" t="s">
        <v>5805</v>
      </c>
      <c r="B2870" s="2" t="s">
        <v>5806</v>
      </c>
    </row>
    <row r="2871" spans="1:2">
      <c r="A2871" s="2" t="s">
        <v>5807</v>
      </c>
      <c r="B2871" s="2" t="s">
        <v>5808</v>
      </c>
    </row>
    <row r="2872" spans="1:2">
      <c r="A2872" s="2" t="s">
        <v>5809</v>
      </c>
      <c r="B2872" s="2" t="s">
        <v>5810</v>
      </c>
    </row>
    <row r="2873" spans="1:2">
      <c r="A2873" s="2" t="s">
        <v>5811</v>
      </c>
      <c r="B2873" s="2" t="s">
        <v>5812</v>
      </c>
    </row>
    <row r="2874" spans="1:2">
      <c r="A2874" s="2" t="s">
        <v>5813</v>
      </c>
      <c r="B2874" s="2" t="s">
        <v>5814</v>
      </c>
    </row>
    <row r="2875" spans="1:2">
      <c r="A2875" s="2" t="s">
        <v>5815</v>
      </c>
      <c r="B2875" s="2" t="s">
        <v>5816</v>
      </c>
    </row>
    <row r="2876" spans="1:2">
      <c r="A2876" s="2" t="s">
        <v>5817</v>
      </c>
      <c r="B2876" s="2" t="s">
        <v>5818</v>
      </c>
    </row>
    <row r="2877" spans="1:2">
      <c r="A2877" s="2" t="s">
        <v>5819</v>
      </c>
      <c r="B2877" s="2" t="s">
        <v>5820</v>
      </c>
    </row>
    <row r="2878" spans="1:2">
      <c r="A2878" s="2" t="s">
        <v>5821</v>
      </c>
      <c r="B2878" s="2" t="s">
        <v>5822</v>
      </c>
    </row>
    <row r="2879" spans="1:2">
      <c r="A2879" s="2" t="s">
        <v>5823</v>
      </c>
      <c r="B2879" s="2" t="s">
        <v>5824</v>
      </c>
    </row>
    <row r="2880" spans="1:2">
      <c r="A2880" s="2" t="s">
        <v>5825</v>
      </c>
      <c r="B2880" s="2" t="s">
        <v>5826</v>
      </c>
    </row>
    <row r="2881" spans="1:2">
      <c r="A2881" s="2" t="s">
        <v>5827</v>
      </c>
      <c r="B2881" s="2" t="s">
        <v>5828</v>
      </c>
    </row>
    <row r="2882" spans="1:2">
      <c r="A2882" s="2" t="s">
        <v>5829</v>
      </c>
      <c r="B2882" s="2" t="s">
        <v>5830</v>
      </c>
    </row>
    <row r="2883" spans="1:2">
      <c r="A2883" s="2" t="s">
        <v>5831</v>
      </c>
      <c r="B2883" s="2" t="s">
        <v>5832</v>
      </c>
    </row>
    <row r="2884" spans="1:2">
      <c r="A2884" s="2" t="s">
        <v>5833</v>
      </c>
      <c r="B2884" s="2" t="s">
        <v>5834</v>
      </c>
    </row>
    <row r="2885" spans="1:2">
      <c r="A2885" s="2" t="s">
        <v>5835</v>
      </c>
      <c r="B2885" s="2" t="s">
        <v>5836</v>
      </c>
    </row>
    <row r="2886" spans="1:2">
      <c r="A2886" s="2" t="s">
        <v>5837</v>
      </c>
      <c r="B2886" s="2" t="s">
        <v>5838</v>
      </c>
    </row>
    <row r="2887" spans="1:2">
      <c r="A2887" s="2" t="s">
        <v>5839</v>
      </c>
      <c r="B2887" s="2" t="s">
        <v>5840</v>
      </c>
    </row>
    <row r="2888" spans="1:2">
      <c r="A2888" s="2" t="s">
        <v>5841</v>
      </c>
      <c r="B2888" s="2" t="s">
        <v>5842</v>
      </c>
    </row>
    <row r="2889" spans="1:2">
      <c r="A2889" s="2" t="s">
        <v>5843</v>
      </c>
      <c r="B2889" s="2" t="s">
        <v>5844</v>
      </c>
    </row>
    <row r="2890" spans="1:2">
      <c r="A2890" s="2" t="s">
        <v>5845</v>
      </c>
      <c r="B2890" s="2" t="s">
        <v>5846</v>
      </c>
    </row>
    <row r="2891" spans="1:2">
      <c r="A2891" s="2" t="s">
        <v>5847</v>
      </c>
      <c r="B2891" s="2" t="s">
        <v>5848</v>
      </c>
    </row>
    <row r="2892" spans="1:2">
      <c r="A2892" s="2" t="s">
        <v>5849</v>
      </c>
      <c r="B2892" s="2" t="s">
        <v>5850</v>
      </c>
    </row>
    <row r="2893" spans="1:2">
      <c r="A2893" s="2" t="s">
        <v>5851</v>
      </c>
      <c r="B2893" s="2" t="s">
        <v>5852</v>
      </c>
    </row>
    <row r="2894" spans="1:2">
      <c r="A2894" s="2" t="s">
        <v>5853</v>
      </c>
      <c r="B2894" s="2" t="s">
        <v>5854</v>
      </c>
    </row>
    <row r="2895" spans="1:2">
      <c r="A2895" s="2" t="s">
        <v>5855</v>
      </c>
      <c r="B2895" s="2" t="s">
        <v>5856</v>
      </c>
    </row>
    <row r="2896" spans="1:2">
      <c r="A2896" s="2" t="s">
        <v>5857</v>
      </c>
      <c r="B2896" s="2" t="s">
        <v>5858</v>
      </c>
    </row>
    <row r="2897" spans="1:2">
      <c r="A2897" s="2" t="s">
        <v>5859</v>
      </c>
      <c r="B2897" s="2" t="s">
        <v>5860</v>
      </c>
    </row>
    <row r="2898" spans="1:2">
      <c r="A2898" s="2" t="s">
        <v>5861</v>
      </c>
      <c r="B2898" s="2" t="s">
        <v>5862</v>
      </c>
    </row>
    <row r="2899" spans="1:2">
      <c r="A2899" s="2" t="s">
        <v>5863</v>
      </c>
      <c r="B2899" s="2" t="s">
        <v>5864</v>
      </c>
    </row>
    <row r="2900" spans="1:2">
      <c r="A2900" s="2" t="s">
        <v>5865</v>
      </c>
      <c r="B2900" s="2" t="s">
        <v>5866</v>
      </c>
    </row>
    <row r="2901" spans="1:2">
      <c r="A2901" s="2" t="s">
        <v>5867</v>
      </c>
      <c r="B2901" s="2" t="s">
        <v>5868</v>
      </c>
    </row>
    <row r="2902" spans="1:2">
      <c r="A2902" s="2" t="s">
        <v>5869</v>
      </c>
      <c r="B2902" s="2" t="s">
        <v>5870</v>
      </c>
    </row>
    <row r="2903" spans="1:2">
      <c r="A2903" s="2" t="s">
        <v>5871</v>
      </c>
      <c r="B2903" s="2" t="s">
        <v>5872</v>
      </c>
    </row>
    <row r="2904" spans="1:2">
      <c r="A2904" s="2" t="s">
        <v>5873</v>
      </c>
      <c r="B2904" s="2" t="s">
        <v>5874</v>
      </c>
    </row>
    <row r="2905" spans="1:2">
      <c r="A2905" s="2" t="s">
        <v>5875</v>
      </c>
      <c r="B2905" s="2" t="s">
        <v>5876</v>
      </c>
    </row>
    <row r="2906" spans="1:2">
      <c r="A2906" s="2" t="s">
        <v>5877</v>
      </c>
      <c r="B2906" s="2" t="s">
        <v>5878</v>
      </c>
    </row>
    <row r="2907" spans="1:2">
      <c r="A2907" s="2" t="s">
        <v>5879</v>
      </c>
      <c r="B2907" s="2" t="s">
        <v>5880</v>
      </c>
    </row>
    <row r="2908" spans="1:2">
      <c r="A2908" s="2" t="s">
        <v>5881</v>
      </c>
      <c r="B2908" s="2" t="s">
        <v>5882</v>
      </c>
    </row>
    <row r="2909" spans="1:2">
      <c r="A2909" s="2" t="s">
        <v>5883</v>
      </c>
      <c r="B2909" s="2" t="s">
        <v>5884</v>
      </c>
    </row>
    <row r="2910" spans="1:2">
      <c r="A2910" s="2" t="s">
        <v>5885</v>
      </c>
      <c r="B2910" s="2" t="s">
        <v>5886</v>
      </c>
    </row>
    <row r="2911" spans="1:2">
      <c r="A2911" s="2" t="s">
        <v>5887</v>
      </c>
      <c r="B2911" s="2" t="s">
        <v>5888</v>
      </c>
    </row>
    <row r="2912" spans="1:2">
      <c r="A2912" s="2" t="s">
        <v>5889</v>
      </c>
      <c r="B2912" s="2" t="s">
        <v>5890</v>
      </c>
    </row>
    <row r="2913" spans="1:2">
      <c r="A2913" s="2" t="s">
        <v>5891</v>
      </c>
      <c r="B2913" s="2" t="s">
        <v>5892</v>
      </c>
    </row>
    <row r="2914" spans="1:2">
      <c r="A2914" s="2" t="s">
        <v>5893</v>
      </c>
      <c r="B2914" s="2" t="s">
        <v>5894</v>
      </c>
    </row>
    <row r="2915" spans="1:2">
      <c r="A2915" s="2" t="s">
        <v>5895</v>
      </c>
      <c r="B2915" s="2" t="s">
        <v>5896</v>
      </c>
    </row>
    <row r="2916" spans="1:2">
      <c r="A2916" s="2" t="s">
        <v>5897</v>
      </c>
      <c r="B2916" s="2" t="s">
        <v>5898</v>
      </c>
    </row>
    <row r="2917" spans="1:2">
      <c r="A2917" s="2" t="s">
        <v>5899</v>
      </c>
      <c r="B2917" s="2" t="s">
        <v>5900</v>
      </c>
    </row>
    <row r="2918" spans="1:2">
      <c r="A2918" s="2" t="s">
        <v>5901</v>
      </c>
      <c r="B2918" s="2" t="s">
        <v>5902</v>
      </c>
    </row>
    <row r="2919" spans="1:2">
      <c r="A2919" s="2" t="s">
        <v>5903</v>
      </c>
      <c r="B2919" s="2" t="s">
        <v>5904</v>
      </c>
    </row>
    <row r="2920" spans="1:2">
      <c r="A2920" s="2" t="s">
        <v>5905</v>
      </c>
      <c r="B2920" s="2" t="s">
        <v>5906</v>
      </c>
    </row>
    <row r="2921" spans="1:2">
      <c r="A2921" s="2" t="s">
        <v>5907</v>
      </c>
      <c r="B2921" s="2" t="s">
        <v>5908</v>
      </c>
    </row>
    <row r="2922" spans="1:2">
      <c r="A2922" s="2" t="s">
        <v>5909</v>
      </c>
      <c r="B2922" s="2" t="s">
        <v>5910</v>
      </c>
    </row>
    <row r="2923" spans="1:2">
      <c r="A2923" s="2" t="s">
        <v>5911</v>
      </c>
      <c r="B2923" s="2" t="s">
        <v>5912</v>
      </c>
    </row>
    <row r="2924" spans="1:2">
      <c r="A2924" s="2" t="s">
        <v>5913</v>
      </c>
      <c r="B2924" s="2" t="s">
        <v>5914</v>
      </c>
    </row>
    <row r="2925" spans="1:2">
      <c r="A2925" s="2" t="s">
        <v>5915</v>
      </c>
      <c r="B2925" s="2" t="s">
        <v>5916</v>
      </c>
    </row>
    <row r="2926" spans="1:2">
      <c r="A2926" s="2" t="s">
        <v>5917</v>
      </c>
      <c r="B2926" s="2" t="s">
        <v>5918</v>
      </c>
    </row>
    <row r="2927" spans="1:2">
      <c r="A2927" s="2" t="s">
        <v>5919</v>
      </c>
      <c r="B2927" s="2" t="s">
        <v>5920</v>
      </c>
    </row>
    <row r="2928" spans="1:2">
      <c r="A2928" s="2" t="s">
        <v>5921</v>
      </c>
      <c r="B2928" s="2" t="s">
        <v>5922</v>
      </c>
    </row>
    <row r="2929" spans="1:2">
      <c r="A2929" s="2" t="s">
        <v>5923</v>
      </c>
      <c r="B2929" s="2" t="s">
        <v>5924</v>
      </c>
    </row>
    <row r="2930" spans="1:2">
      <c r="A2930" s="2" t="s">
        <v>5925</v>
      </c>
      <c r="B2930" s="2" t="s">
        <v>5926</v>
      </c>
    </row>
    <row r="2931" spans="1:2">
      <c r="A2931" s="2" t="s">
        <v>5927</v>
      </c>
      <c r="B2931" s="2" t="s">
        <v>5928</v>
      </c>
    </row>
    <row r="2932" spans="1:2">
      <c r="A2932" s="2" t="s">
        <v>5929</v>
      </c>
      <c r="B2932" s="2" t="s">
        <v>5930</v>
      </c>
    </row>
    <row r="2933" spans="1:2">
      <c r="A2933" s="2" t="s">
        <v>5931</v>
      </c>
      <c r="B2933" s="2" t="s">
        <v>5932</v>
      </c>
    </row>
    <row r="2934" spans="1:2">
      <c r="A2934" s="2" t="s">
        <v>5933</v>
      </c>
      <c r="B2934" s="2" t="s">
        <v>5934</v>
      </c>
    </row>
    <row r="2935" spans="1:2">
      <c r="A2935" s="2" t="s">
        <v>5935</v>
      </c>
      <c r="B2935" s="2" t="s">
        <v>5936</v>
      </c>
    </row>
    <row r="2936" spans="1:2">
      <c r="A2936" s="2" t="s">
        <v>5937</v>
      </c>
      <c r="B2936" s="2" t="s">
        <v>5938</v>
      </c>
    </row>
    <row r="2937" spans="1:2">
      <c r="A2937" s="2" t="s">
        <v>5939</v>
      </c>
      <c r="B2937" s="2" t="s">
        <v>5940</v>
      </c>
    </row>
    <row r="2938" spans="1:2">
      <c r="A2938" s="2" t="s">
        <v>5941</v>
      </c>
      <c r="B2938" s="2" t="s">
        <v>5942</v>
      </c>
    </row>
    <row r="2939" spans="1:2">
      <c r="A2939" s="2" t="s">
        <v>5943</v>
      </c>
      <c r="B2939" s="2" t="s">
        <v>5944</v>
      </c>
    </row>
    <row r="2940" spans="1:2">
      <c r="A2940" s="2" t="s">
        <v>5945</v>
      </c>
      <c r="B2940" s="2" t="s">
        <v>5946</v>
      </c>
    </row>
    <row r="2941" spans="1:2">
      <c r="A2941" s="2" t="s">
        <v>5947</v>
      </c>
      <c r="B2941" s="2" t="s">
        <v>5948</v>
      </c>
    </row>
    <row r="2942" spans="1:2">
      <c r="A2942" s="2" t="s">
        <v>1648</v>
      </c>
      <c r="B2942" s="2" t="s">
        <v>5949</v>
      </c>
    </row>
    <row r="2943" spans="1:2">
      <c r="A2943" s="2" t="s">
        <v>5950</v>
      </c>
      <c r="B2943" s="2" t="s">
        <v>5951</v>
      </c>
    </row>
    <row r="2944" spans="1:2">
      <c r="A2944" s="2" t="s">
        <v>5952</v>
      </c>
      <c r="B2944" s="2" t="s">
        <v>5953</v>
      </c>
    </row>
    <row r="2945" spans="1:2">
      <c r="A2945" s="2" t="s">
        <v>5954</v>
      </c>
      <c r="B2945" s="2" t="s">
        <v>5955</v>
      </c>
    </row>
    <row r="2946" spans="1:2">
      <c r="A2946" s="2" t="s">
        <v>5956</v>
      </c>
      <c r="B2946" s="2" t="s">
        <v>5957</v>
      </c>
    </row>
    <row r="2947" spans="1:2">
      <c r="A2947" s="2" t="s">
        <v>5958</v>
      </c>
      <c r="B2947" s="2" t="s">
        <v>5959</v>
      </c>
    </row>
    <row r="2948" spans="1:2">
      <c r="A2948" s="2" t="s">
        <v>2265</v>
      </c>
      <c r="B2948" s="2" t="s">
        <v>5960</v>
      </c>
    </row>
    <row r="2949" spans="1:2">
      <c r="A2949" s="2" t="s">
        <v>5961</v>
      </c>
      <c r="B2949" s="2" t="s">
        <v>5962</v>
      </c>
    </row>
    <row r="2950" spans="1:2">
      <c r="A2950" s="2" t="s">
        <v>5963</v>
      </c>
      <c r="B2950" s="2" t="s">
        <v>5964</v>
      </c>
    </row>
    <row r="2951" spans="1:2">
      <c r="A2951" s="2" t="s">
        <v>5965</v>
      </c>
      <c r="B2951" s="2" t="s">
        <v>5966</v>
      </c>
    </row>
    <row r="2952" spans="1:2">
      <c r="A2952" s="2" t="s">
        <v>5967</v>
      </c>
      <c r="B2952" s="2" t="s">
        <v>5968</v>
      </c>
    </row>
    <row r="2953" spans="1:2">
      <c r="A2953" s="2" t="s">
        <v>5969</v>
      </c>
      <c r="B2953" s="2" t="s">
        <v>5970</v>
      </c>
    </row>
    <row r="2954" spans="1:2">
      <c r="A2954" s="2" t="s">
        <v>5971</v>
      </c>
      <c r="B2954" s="2" t="s">
        <v>5972</v>
      </c>
    </row>
    <row r="2955" spans="1:2">
      <c r="A2955" s="2" t="s">
        <v>5973</v>
      </c>
      <c r="B2955" s="2" t="s">
        <v>5974</v>
      </c>
    </row>
    <row r="2956" spans="1:2">
      <c r="A2956" s="2" t="s">
        <v>5975</v>
      </c>
      <c r="B2956" s="2" t="s">
        <v>5976</v>
      </c>
    </row>
    <row r="2957" spans="1:2">
      <c r="A2957" s="2" t="s">
        <v>5977</v>
      </c>
      <c r="B2957" s="2" t="s">
        <v>5978</v>
      </c>
    </row>
    <row r="2958" spans="1:2">
      <c r="A2958" s="2" t="s">
        <v>5979</v>
      </c>
      <c r="B2958" s="2" t="s">
        <v>5980</v>
      </c>
    </row>
    <row r="2959" spans="1:2">
      <c r="A2959" s="2" t="s">
        <v>5981</v>
      </c>
      <c r="B2959" s="2" t="s">
        <v>5982</v>
      </c>
    </row>
    <row r="2960" spans="1:2">
      <c r="A2960" s="2" t="s">
        <v>5983</v>
      </c>
      <c r="B2960" s="2" t="s">
        <v>5984</v>
      </c>
    </row>
    <row r="2961" spans="1:2">
      <c r="A2961" s="2" t="s">
        <v>5985</v>
      </c>
      <c r="B2961" s="2" t="s">
        <v>5986</v>
      </c>
    </row>
    <row r="2962" spans="1:2">
      <c r="A2962" s="2" t="s">
        <v>5987</v>
      </c>
      <c r="B2962" s="2" t="s">
        <v>5988</v>
      </c>
    </row>
    <row r="2963" spans="1:2">
      <c r="A2963" s="2" t="s">
        <v>5989</v>
      </c>
      <c r="B2963" s="2" t="s">
        <v>5990</v>
      </c>
    </row>
    <row r="2964" spans="1:2">
      <c r="A2964" s="2" t="s">
        <v>5991</v>
      </c>
      <c r="B2964" s="2" t="s">
        <v>5992</v>
      </c>
    </row>
    <row r="2965" spans="1:2">
      <c r="A2965" s="2" t="s">
        <v>1806</v>
      </c>
      <c r="B2965" s="2" t="s">
        <v>5993</v>
      </c>
    </row>
    <row r="2966" spans="1:2">
      <c r="A2966" s="2" t="s">
        <v>1806</v>
      </c>
      <c r="B2966" s="2" t="s">
        <v>5994</v>
      </c>
    </row>
    <row r="2967" spans="1:2">
      <c r="A2967" s="2" t="s">
        <v>126</v>
      </c>
      <c r="B2967" s="2" t="s">
        <v>5995</v>
      </c>
    </row>
    <row r="2968" spans="1:2">
      <c r="A2968" s="2" t="s">
        <v>5996</v>
      </c>
      <c r="B2968" s="2" t="s">
        <v>5997</v>
      </c>
    </row>
    <row r="2969" spans="1:2">
      <c r="A2969" s="2" t="s">
        <v>2648</v>
      </c>
      <c r="B2969" s="2" t="s">
        <v>5998</v>
      </c>
    </row>
    <row r="2970" spans="1:2">
      <c r="A2970" s="2" t="s">
        <v>5999</v>
      </c>
      <c r="B2970" s="2" t="s">
        <v>6000</v>
      </c>
    </row>
    <row r="2971" spans="1:2">
      <c r="A2971" s="2" t="s">
        <v>6001</v>
      </c>
      <c r="B2971" s="2" t="s">
        <v>6002</v>
      </c>
    </row>
    <row r="2972" spans="1:2">
      <c r="A2972" s="2" t="s">
        <v>6003</v>
      </c>
      <c r="B2972" s="2" t="s">
        <v>6004</v>
      </c>
    </row>
    <row r="2973" spans="1:2">
      <c r="A2973" s="2" t="s">
        <v>6005</v>
      </c>
      <c r="B2973" s="2" t="s">
        <v>6006</v>
      </c>
    </row>
    <row r="2974" spans="1:2">
      <c r="A2974" s="2" t="s">
        <v>6007</v>
      </c>
      <c r="B2974" s="2" t="s">
        <v>6008</v>
      </c>
    </row>
    <row r="2975" spans="1:2">
      <c r="A2975" s="2" t="s">
        <v>6009</v>
      </c>
      <c r="B2975" s="2" t="s">
        <v>6010</v>
      </c>
    </row>
    <row r="2976" spans="1:2">
      <c r="A2976" s="2" t="s">
        <v>6011</v>
      </c>
      <c r="B2976" s="2" t="s">
        <v>6012</v>
      </c>
    </row>
    <row r="2977" spans="1:2">
      <c r="A2977" s="2" t="s">
        <v>6013</v>
      </c>
      <c r="B2977" s="2" t="s">
        <v>6014</v>
      </c>
    </row>
    <row r="2978" spans="1:2">
      <c r="A2978" s="2" t="s">
        <v>6015</v>
      </c>
      <c r="B2978" s="2" t="s">
        <v>6016</v>
      </c>
    </row>
    <row r="2979" spans="1:2">
      <c r="A2979" s="2" t="s">
        <v>6017</v>
      </c>
      <c r="B2979" s="2" t="s">
        <v>6018</v>
      </c>
    </row>
    <row r="2980" spans="1:2">
      <c r="A2980" s="2" t="s">
        <v>6019</v>
      </c>
      <c r="B2980" s="2" t="s">
        <v>6020</v>
      </c>
    </row>
    <row r="2981" spans="1:2">
      <c r="A2981" s="2" t="s">
        <v>6021</v>
      </c>
      <c r="B2981" s="2" t="s">
        <v>6022</v>
      </c>
    </row>
    <row r="2982" spans="1:2">
      <c r="A2982" s="2" t="s">
        <v>6023</v>
      </c>
      <c r="B2982" s="2" t="s">
        <v>6024</v>
      </c>
    </row>
    <row r="2983" spans="1:2">
      <c r="A2983" s="2" t="s">
        <v>6025</v>
      </c>
      <c r="B2983" s="2" t="s">
        <v>6026</v>
      </c>
    </row>
    <row r="2984" spans="1:2">
      <c r="A2984" s="2" t="s">
        <v>6027</v>
      </c>
      <c r="B2984" s="2" t="s">
        <v>6028</v>
      </c>
    </row>
    <row r="2985" spans="1:2">
      <c r="A2985" s="2" t="s">
        <v>6029</v>
      </c>
      <c r="B2985" s="2" t="s">
        <v>6030</v>
      </c>
    </row>
    <row r="2986" spans="1:2">
      <c r="A2986" s="2" t="s">
        <v>6031</v>
      </c>
      <c r="B2986" s="2" t="s">
        <v>6032</v>
      </c>
    </row>
    <row r="2987" spans="1:2">
      <c r="A2987" s="2" t="s">
        <v>6033</v>
      </c>
      <c r="B2987" s="2" t="s">
        <v>6034</v>
      </c>
    </row>
    <row r="2988" spans="1:2">
      <c r="A2988" s="2" t="s">
        <v>6035</v>
      </c>
      <c r="B2988" s="2" t="s">
        <v>6036</v>
      </c>
    </row>
    <row r="2989" spans="1:2">
      <c r="A2989" s="2" t="s">
        <v>6037</v>
      </c>
      <c r="B2989" s="2" t="s">
        <v>6038</v>
      </c>
    </row>
    <row r="2990" spans="1:2">
      <c r="A2990" s="2" t="s">
        <v>6039</v>
      </c>
      <c r="B2990" s="2" t="s">
        <v>6040</v>
      </c>
    </row>
    <row r="2991" spans="1:2">
      <c r="A2991" s="2" t="s">
        <v>3888</v>
      </c>
      <c r="B2991" s="2" t="s">
        <v>6041</v>
      </c>
    </row>
    <row r="2992" spans="1:2">
      <c r="A2992" s="2" t="s">
        <v>4798</v>
      </c>
      <c r="B2992" s="2" t="s">
        <v>6042</v>
      </c>
    </row>
    <row r="2993" spans="1:2">
      <c r="A2993" s="2" t="s">
        <v>6043</v>
      </c>
      <c r="B2993" s="2" t="s">
        <v>6044</v>
      </c>
    </row>
    <row r="2994" spans="1:2">
      <c r="A2994" s="2" t="s">
        <v>6045</v>
      </c>
      <c r="B2994" s="2" t="s">
        <v>6046</v>
      </c>
    </row>
    <row r="2995" spans="1:2">
      <c r="A2995" s="2" t="s">
        <v>6047</v>
      </c>
      <c r="B2995" s="2" t="s">
        <v>6048</v>
      </c>
    </row>
    <row r="2996" spans="1:2">
      <c r="A2996" s="2" t="s">
        <v>6049</v>
      </c>
      <c r="B2996" s="2" t="s">
        <v>6050</v>
      </c>
    </row>
    <row r="2997" spans="1:2">
      <c r="A2997" s="2" t="s">
        <v>6051</v>
      </c>
      <c r="B2997" s="2" t="s">
        <v>6052</v>
      </c>
    </row>
    <row r="2998" spans="1:2">
      <c r="A2998" s="2" t="s">
        <v>6053</v>
      </c>
      <c r="B2998" s="2" t="s">
        <v>6054</v>
      </c>
    </row>
    <row r="2999" spans="1:2">
      <c r="A2999" s="2" t="s">
        <v>6055</v>
      </c>
      <c r="B2999" s="2" t="s">
        <v>6056</v>
      </c>
    </row>
    <row r="3000" spans="1:2">
      <c r="A3000" s="2" t="s">
        <v>6057</v>
      </c>
      <c r="B3000" s="2" t="s">
        <v>6058</v>
      </c>
    </row>
    <row r="3001" spans="1:2">
      <c r="A3001" s="2" t="s">
        <v>6059</v>
      </c>
      <c r="B3001" s="2" t="s">
        <v>6060</v>
      </c>
    </row>
    <row r="3002" spans="1:2">
      <c r="A3002" s="2" t="s">
        <v>6061</v>
      </c>
      <c r="B3002" s="2" t="s">
        <v>6062</v>
      </c>
    </row>
    <row r="3003" spans="1:2">
      <c r="A3003" s="2" t="s">
        <v>6063</v>
      </c>
      <c r="B3003" s="2" t="s">
        <v>6064</v>
      </c>
    </row>
    <row r="3004" spans="1:2">
      <c r="A3004" s="2" t="s">
        <v>6065</v>
      </c>
      <c r="B3004" s="2" t="s">
        <v>6066</v>
      </c>
    </row>
    <row r="3005" spans="1:2">
      <c r="A3005" s="2" t="s">
        <v>6067</v>
      </c>
      <c r="B3005" s="2" t="s">
        <v>6068</v>
      </c>
    </row>
    <row r="3006" spans="1:2">
      <c r="A3006" s="2" t="s">
        <v>6069</v>
      </c>
      <c r="B3006" s="2" t="s">
        <v>6070</v>
      </c>
    </row>
    <row r="3007" spans="1:2">
      <c r="A3007" s="2" t="s">
        <v>6071</v>
      </c>
      <c r="B3007" s="2" t="s">
        <v>6072</v>
      </c>
    </row>
    <row r="3008" spans="1:2">
      <c r="A3008" s="2" t="s">
        <v>6073</v>
      </c>
      <c r="B3008" s="2" t="s">
        <v>6074</v>
      </c>
    </row>
    <row r="3009" spans="1:2">
      <c r="A3009" s="2" t="s">
        <v>6075</v>
      </c>
      <c r="B3009" s="2" t="s">
        <v>6076</v>
      </c>
    </row>
    <row r="3010" spans="1:2">
      <c r="A3010" s="2" t="s">
        <v>6077</v>
      </c>
      <c r="B3010" s="2" t="s">
        <v>6078</v>
      </c>
    </row>
    <row r="3011" spans="1:2">
      <c r="A3011" s="2" t="s">
        <v>6079</v>
      </c>
      <c r="B3011" s="2" t="s">
        <v>6080</v>
      </c>
    </row>
    <row r="3012" spans="1:2">
      <c r="A3012" s="2" t="s">
        <v>6081</v>
      </c>
      <c r="B3012" s="2" t="s">
        <v>6082</v>
      </c>
    </row>
    <row r="3013" spans="1:2">
      <c r="A3013" s="2" t="s">
        <v>6083</v>
      </c>
      <c r="B3013" s="2" t="s">
        <v>6084</v>
      </c>
    </row>
    <row r="3014" spans="1:2">
      <c r="A3014" s="2" t="s">
        <v>6085</v>
      </c>
      <c r="B3014" s="2" t="s">
        <v>6086</v>
      </c>
    </row>
    <row r="3015" spans="1:2">
      <c r="A3015" s="2" t="s">
        <v>6087</v>
      </c>
      <c r="B3015" s="2" t="s">
        <v>6088</v>
      </c>
    </row>
    <row r="3016" spans="1:2">
      <c r="A3016" s="2" t="s">
        <v>6089</v>
      </c>
      <c r="B3016" s="2" t="s">
        <v>6090</v>
      </c>
    </row>
    <row r="3017" spans="1:2">
      <c r="A3017" s="2" t="s">
        <v>6091</v>
      </c>
      <c r="B3017" s="2" t="s">
        <v>6092</v>
      </c>
    </row>
    <row r="3018" spans="1:2">
      <c r="A3018" s="2" t="s">
        <v>6093</v>
      </c>
      <c r="B3018" s="2" t="s">
        <v>6094</v>
      </c>
    </row>
    <row r="3019" spans="1:2">
      <c r="A3019" s="2" t="s">
        <v>6095</v>
      </c>
      <c r="B3019" s="2" t="s">
        <v>6096</v>
      </c>
    </row>
    <row r="3020" spans="1:2">
      <c r="A3020" s="2" t="s">
        <v>6097</v>
      </c>
      <c r="B3020" s="2" t="s">
        <v>6098</v>
      </c>
    </row>
    <row r="3021" spans="1:2">
      <c r="A3021" s="2" t="s">
        <v>6099</v>
      </c>
      <c r="B3021" s="2" t="s">
        <v>6100</v>
      </c>
    </row>
    <row r="3022" spans="1:2">
      <c r="A3022" s="2" t="s">
        <v>6101</v>
      </c>
      <c r="B3022" s="2" t="s">
        <v>6102</v>
      </c>
    </row>
    <row r="3023" spans="1:2">
      <c r="A3023" s="2" t="s">
        <v>6103</v>
      </c>
      <c r="B3023" s="2" t="s">
        <v>6104</v>
      </c>
    </row>
    <row r="3024" spans="1:2">
      <c r="A3024" s="2" t="s">
        <v>6105</v>
      </c>
      <c r="B3024" s="2" t="s">
        <v>6106</v>
      </c>
    </row>
    <row r="3025" spans="1:2">
      <c r="A3025" s="2" t="s">
        <v>6107</v>
      </c>
      <c r="B3025" s="2" t="s">
        <v>6108</v>
      </c>
    </row>
    <row r="3026" spans="1:2">
      <c r="A3026" s="2" t="s">
        <v>6109</v>
      </c>
      <c r="B3026" s="2" t="s">
        <v>6110</v>
      </c>
    </row>
    <row r="3027" spans="1:2">
      <c r="A3027" s="2" t="s">
        <v>6111</v>
      </c>
      <c r="B3027" s="2" t="s">
        <v>6112</v>
      </c>
    </row>
    <row r="3028" spans="1:2">
      <c r="A3028" s="2" t="s">
        <v>6113</v>
      </c>
      <c r="B3028" s="2" t="s">
        <v>6114</v>
      </c>
    </row>
    <row r="3029" spans="1:2">
      <c r="A3029" s="2" t="s">
        <v>6115</v>
      </c>
      <c r="B3029" s="2" t="s">
        <v>6116</v>
      </c>
    </row>
    <row r="3030" spans="1:2">
      <c r="A3030" s="2" t="s">
        <v>6117</v>
      </c>
      <c r="B3030" s="2" t="s">
        <v>6118</v>
      </c>
    </row>
    <row r="3031" spans="1:2">
      <c r="A3031" s="2" t="s">
        <v>6119</v>
      </c>
      <c r="B3031" s="2" t="s">
        <v>6120</v>
      </c>
    </row>
    <row r="3032" spans="1:2">
      <c r="A3032" s="2" t="s">
        <v>6121</v>
      </c>
      <c r="B3032" s="2" t="s">
        <v>6122</v>
      </c>
    </row>
    <row r="3033" spans="1:2">
      <c r="A3033" s="2" t="s">
        <v>6123</v>
      </c>
      <c r="B3033" s="2" t="s">
        <v>6124</v>
      </c>
    </row>
    <row r="3034" spans="1:2">
      <c r="A3034" s="2" t="s">
        <v>6125</v>
      </c>
      <c r="B3034" s="2" t="s">
        <v>6126</v>
      </c>
    </row>
    <row r="3035" spans="1:2">
      <c r="A3035" s="2" t="s">
        <v>6127</v>
      </c>
      <c r="B3035" s="2" t="s">
        <v>6128</v>
      </c>
    </row>
    <row r="3036" spans="1:2">
      <c r="A3036" s="2" t="s">
        <v>6129</v>
      </c>
      <c r="B3036" s="2" t="s">
        <v>6130</v>
      </c>
    </row>
    <row r="3037" spans="1:2">
      <c r="A3037" s="2" t="s">
        <v>6131</v>
      </c>
      <c r="B3037" s="2" t="s">
        <v>6132</v>
      </c>
    </row>
    <row r="3038" spans="1:2">
      <c r="A3038" s="2" t="s">
        <v>6133</v>
      </c>
      <c r="B3038" s="2" t="s">
        <v>6134</v>
      </c>
    </row>
    <row r="3039" spans="1:2">
      <c r="A3039" s="2" t="s">
        <v>6135</v>
      </c>
      <c r="B3039" s="2" t="s">
        <v>6136</v>
      </c>
    </row>
    <row r="3040" spans="1:2">
      <c r="A3040" s="2" t="s">
        <v>6137</v>
      </c>
      <c r="B3040" s="2" t="s">
        <v>6138</v>
      </c>
    </row>
    <row r="3041" spans="1:2">
      <c r="A3041" s="2" t="s">
        <v>6139</v>
      </c>
      <c r="B3041" s="2" t="s">
        <v>6140</v>
      </c>
    </row>
    <row r="3042" spans="1:2">
      <c r="A3042" s="2" t="s">
        <v>6141</v>
      </c>
      <c r="B3042" s="2" t="s">
        <v>6142</v>
      </c>
    </row>
    <row r="3043" spans="1:2">
      <c r="A3043" s="2" t="s">
        <v>6143</v>
      </c>
      <c r="B3043" s="2" t="s">
        <v>6144</v>
      </c>
    </row>
    <row r="3044" spans="1:2">
      <c r="A3044" s="2" t="s">
        <v>6145</v>
      </c>
      <c r="B3044" s="2" t="s">
        <v>6146</v>
      </c>
    </row>
    <row r="3045" spans="1:2">
      <c r="A3045" s="2" t="s">
        <v>6147</v>
      </c>
      <c r="B3045" s="2" t="s">
        <v>6148</v>
      </c>
    </row>
    <row r="3046" spans="1:2">
      <c r="A3046" s="2" t="s">
        <v>6149</v>
      </c>
      <c r="B3046" s="2" t="s">
        <v>6150</v>
      </c>
    </row>
    <row r="3047" spans="1:2">
      <c r="A3047" s="2" t="s">
        <v>6151</v>
      </c>
      <c r="B3047" s="2" t="s">
        <v>6152</v>
      </c>
    </row>
    <row r="3048" spans="1:2">
      <c r="A3048" s="2" t="s">
        <v>6153</v>
      </c>
      <c r="B3048" s="2" t="s">
        <v>6154</v>
      </c>
    </row>
    <row r="3049" spans="1:2">
      <c r="A3049" s="2" t="s">
        <v>6155</v>
      </c>
      <c r="B3049" s="2" t="s">
        <v>6156</v>
      </c>
    </row>
    <row r="3050" spans="1:2">
      <c r="A3050" s="2" t="s">
        <v>6157</v>
      </c>
      <c r="B3050" s="2" t="s">
        <v>6158</v>
      </c>
    </row>
    <row r="3051" spans="1:2">
      <c r="A3051" s="2" t="s">
        <v>6159</v>
      </c>
      <c r="B3051" s="2" t="s">
        <v>6160</v>
      </c>
    </row>
    <row r="3052" spans="1:2">
      <c r="A3052" s="2" t="s">
        <v>6161</v>
      </c>
      <c r="B3052" s="2" t="s">
        <v>6162</v>
      </c>
    </row>
    <row r="3053" spans="1:2">
      <c r="A3053" s="2" t="s">
        <v>6163</v>
      </c>
      <c r="B3053" s="2" t="s">
        <v>6164</v>
      </c>
    </row>
    <row r="3054" spans="1:2">
      <c r="A3054" s="2" t="s">
        <v>3807</v>
      </c>
      <c r="B3054" s="2" t="s">
        <v>6165</v>
      </c>
    </row>
    <row r="3055" spans="1:2">
      <c r="A3055" s="2" t="s">
        <v>6166</v>
      </c>
      <c r="B3055" s="2" t="s">
        <v>6167</v>
      </c>
    </row>
    <row r="3056" spans="1:2">
      <c r="A3056" s="2" t="s">
        <v>6168</v>
      </c>
      <c r="B3056" s="2" t="s">
        <v>6169</v>
      </c>
    </row>
    <row r="3057" spans="1:2">
      <c r="A3057" s="2" t="s">
        <v>6170</v>
      </c>
      <c r="B3057" s="2" t="s">
        <v>6171</v>
      </c>
    </row>
    <row r="3058" spans="1:2">
      <c r="A3058" s="2" t="s">
        <v>6172</v>
      </c>
      <c r="B3058" s="2" t="s">
        <v>6173</v>
      </c>
    </row>
    <row r="3059" spans="1:2">
      <c r="A3059" s="2" t="s">
        <v>6174</v>
      </c>
      <c r="B3059" s="2" t="s">
        <v>6175</v>
      </c>
    </row>
    <row r="3060" spans="1:2">
      <c r="A3060" s="2" t="s">
        <v>6176</v>
      </c>
      <c r="B3060" s="2" t="s">
        <v>6177</v>
      </c>
    </row>
    <row r="3061" spans="1:2">
      <c r="A3061" s="2" t="s">
        <v>5751</v>
      </c>
      <c r="B3061" s="2" t="s">
        <v>6178</v>
      </c>
    </row>
    <row r="3062" spans="1:2">
      <c r="A3062" s="2" t="s">
        <v>6179</v>
      </c>
      <c r="B3062" s="2" t="s">
        <v>6180</v>
      </c>
    </row>
    <row r="3063" spans="1:2">
      <c r="A3063" s="2" t="s">
        <v>6181</v>
      </c>
      <c r="B3063" s="2" t="s">
        <v>6182</v>
      </c>
    </row>
    <row r="3064" spans="1:2">
      <c r="A3064" s="2" t="s">
        <v>6183</v>
      </c>
      <c r="B3064" s="2" t="s">
        <v>6184</v>
      </c>
    </row>
    <row r="3065" spans="1:2">
      <c r="A3065" s="2" t="s">
        <v>6185</v>
      </c>
      <c r="B3065" s="2" t="s">
        <v>6186</v>
      </c>
    </row>
    <row r="3066" spans="1:2">
      <c r="A3066" s="2" t="s">
        <v>6187</v>
      </c>
      <c r="B3066" s="2" t="s">
        <v>6188</v>
      </c>
    </row>
    <row r="3067" spans="1:2">
      <c r="A3067" s="2" t="s">
        <v>3189</v>
      </c>
      <c r="B3067" s="2" t="s">
        <v>6189</v>
      </c>
    </row>
    <row r="3068" spans="1:2">
      <c r="A3068" s="2" t="s">
        <v>6190</v>
      </c>
      <c r="B3068" s="2" t="s">
        <v>6191</v>
      </c>
    </row>
    <row r="3069" spans="1:2">
      <c r="A3069" s="2" t="s">
        <v>6192</v>
      </c>
      <c r="B3069" s="2" t="s">
        <v>6193</v>
      </c>
    </row>
    <row r="3070" spans="1:2">
      <c r="A3070" s="2" t="s">
        <v>6194</v>
      </c>
      <c r="B3070" s="2" t="s">
        <v>6195</v>
      </c>
    </row>
    <row r="3071" spans="1:2">
      <c r="A3071" s="2" t="s">
        <v>6196</v>
      </c>
      <c r="B3071" s="2" t="s">
        <v>6197</v>
      </c>
    </row>
    <row r="3072" spans="1:2">
      <c r="A3072" s="2" t="s">
        <v>6198</v>
      </c>
      <c r="B3072" s="2" t="s">
        <v>6199</v>
      </c>
    </row>
    <row r="3073" spans="1:2">
      <c r="A3073" s="2" t="s">
        <v>6200</v>
      </c>
      <c r="B3073" s="2" t="s">
        <v>6201</v>
      </c>
    </row>
    <row r="3074" spans="1:2">
      <c r="A3074" s="2" t="s">
        <v>6202</v>
      </c>
      <c r="B3074" s="2" t="s">
        <v>6203</v>
      </c>
    </row>
    <row r="3075" spans="1:2">
      <c r="A3075" s="2" t="s">
        <v>6204</v>
      </c>
      <c r="B3075" s="2" t="s">
        <v>6205</v>
      </c>
    </row>
    <row r="3076" spans="1:2">
      <c r="A3076" s="2" t="s">
        <v>6206</v>
      </c>
      <c r="B3076" s="2" t="s">
        <v>6207</v>
      </c>
    </row>
    <row r="3077" spans="1:2">
      <c r="A3077" s="2" t="s">
        <v>6208</v>
      </c>
      <c r="B3077" s="2" t="s">
        <v>6209</v>
      </c>
    </row>
    <row r="3078" spans="1:2">
      <c r="A3078" s="2" t="s">
        <v>6210</v>
      </c>
      <c r="B3078" s="2" t="s">
        <v>6211</v>
      </c>
    </row>
    <row r="3079" spans="1:2">
      <c r="A3079" s="2" t="s">
        <v>6212</v>
      </c>
      <c r="B3079" s="2" t="s">
        <v>6213</v>
      </c>
    </row>
    <row r="3080" spans="1:2">
      <c r="A3080" s="2" t="s">
        <v>6214</v>
      </c>
      <c r="B3080" s="2" t="s">
        <v>6215</v>
      </c>
    </row>
    <row r="3081" spans="1:2">
      <c r="A3081" s="2" t="s">
        <v>6216</v>
      </c>
      <c r="B3081" s="2" t="s">
        <v>6217</v>
      </c>
    </row>
    <row r="3082" spans="1:2">
      <c r="A3082" s="2" t="s">
        <v>6218</v>
      </c>
      <c r="B3082" s="2" t="s">
        <v>6219</v>
      </c>
    </row>
    <row r="3083" spans="1:2">
      <c r="A3083" s="2" t="s">
        <v>6220</v>
      </c>
      <c r="B3083" s="2" t="s">
        <v>6221</v>
      </c>
    </row>
    <row r="3084" spans="1:2">
      <c r="A3084" s="2" t="s">
        <v>6222</v>
      </c>
      <c r="B3084" s="2" t="s">
        <v>6223</v>
      </c>
    </row>
    <row r="3085" spans="1:2">
      <c r="A3085" s="2" t="s">
        <v>6224</v>
      </c>
      <c r="B3085" s="2" t="s">
        <v>6225</v>
      </c>
    </row>
    <row r="3086" spans="1:2">
      <c r="A3086" s="2" t="s">
        <v>6226</v>
      </c>
      <c r="B3086" s="2" t="s">
        <v>6227</v>
      </c>
    </row>
    <row r="3087" spans="1:2">
      <c r="A3087" s="2" t="s">
        <v>6228</v>
      </c>
      <c r="B3087" s="2" t="s">
        <v>6229</v>
      </c>
    </row>
    <row r="3088" spans="1:2">
      <c r="A3088" s="2" t="s">
        <v>6230</v>
      </c>
      <c r="B3088" s="2" t="s">
        <v>6231</v>
      </c>
    </row>
    <row r="3089" spans="1:2">
      <c r="A3089" s="2" t="s">
        <v>6232</v>
      </c>
      <c r="B3089" s="2" t="s">
        <v>6233</v>
      </c>
    </row>
    <row r="3090" spans="1:2">
      <c r="A3090" s="2" t="s">
        <v>6234</v>
      </c>
      <c r="B3090" s="2" t="s">
        <v>6235</v>
      </c>
    </row>
    <row r="3091" spans="1:2">
      <c r="A3091" s="2" t="s">
        <v>6236</v>
      </c>
      <c r="B3091" s="2" t="s">
        <v>6237</v>
      </c>
    </row>
    <row r="3092" spans="1:2">
      <c r="A3092" s="2" t="s">
        <v>6238</v>
      </c>
      <c r="B3092" s="2" t="s">
        <v>6239</v>
      </c>
    </row>
    <row r="3093" spans="1:2">
      <c r="A3093" s="2" t="s">
        <v>6240</v>
      </c>
      <c r="B3093" s="2" t="s">
        <v>6241</v>
      </c>
    </row>
    <row r="3094" spans="1:2">
      <c r="A3094" s="2" t="s">
        <v>6242</v>
      </c>
      <c r="B3094" s="2" t="s">
        <v>6243</v>
      </c>
    </row>
    <row r="3095" spans="1:2">
      <c r="A3095" s="2" t="s">
        <v>6244</v>
      </c>
      <c r="B3095" s="2" t="s">
        <v>6245</v>
      </c>
    </row>
    <row r="3096" spans="1:2">
      <c r="A3096" s="2" t="s">
        <v>6246</v>
      </c>
      <c r="B3096" s="2" t="s">
        <v>6247</v>
      </c>
    </row>
    <row r="3097" spans="1:2">
      <c r="A3097" s="2" t="s">
        <v>6248</v>
      </c>
      <c r="B3097" s="2" t="s">
        <v>6249</v>
      </c>
    </row>
    <row r="3098" spans="1:2">
      <c r="A3098" s="2" t="s">
        <v>6250</v>
      </c>
      <c r="B3098" s="2" t="s">
        <v>6251</v>
      </c>
    </row>
    <row r="3099" spans="1:2">
      <c r="A3099" s="2" t="s">
        <v>6252</v>
      </c>
      <c r="B3099" s="2" t="s">
        <v>6253</v>
      </c>
    </row>
    <row r="3100" spans="1:2">
      <c r="A3100" s="2" t="s">
        <v>6254</v>
      </c>
      <c r="B3100" s="2" t="s">
        <v>6255</v>
      </c>
    </row>
    <row r="3101" spans="1:2">
      <c r="A3101" s="2" t="s">
        <v>6256</v>
      </c>
      <c r="B3101" s="2" t="s">
        <v>6257</v>
      </c>
    </row>
    <row r="3102" spans="1:2">
      <c r="A3102" s="2" t="s">
        <v>6258</v>
      </c>
      <c r="B3102" s="2" t="s">
        <v>6259</v>
      </c>
    </row>
    <row r="3103" spans="1:2">
      <c r="A3103" s="2" t="s">
        <v>6260</v>
      </c>
      <c r="B3103" s="2" t="s">
        <v>6261</v>
      </c>
    </row>
    <row r="3104" spans="1:2">
      <c r="A3104" s="2" t="s">
        <v>6262</v>
      </c>
      <c r="B3104" s="2" t="s">
        <v>6263</v>
      </c>
    </row>
    <row r="3105" spans="1:2">
      <c r="A3105" s="2" t="s">
        <v>6264</v>
      </c>
      <c r="B3105" s="2" t="s">
        <v>6265</v>
      </c>
    </row>
    <row r="3106" spans="1:2">
      <c r="A3106" s="2" t="s">
        <v>6266</v>
      </c>
      <c r="B3106" s="2" t="s">
        <v>6267</v>
      </c>
    </row>
    <row r="3107" spans="1:2">
      <c r="A3107" s="2" t="s">
        <v>6268</v>
      </c>
      <c r="B3107" s="2" t="s">
        <v>6269</v>
      </c>
    </row>
    <row r="3108" spans="1:2">
      <c r="A3108" s="2" t="s">
        <v>6270</v>
      </c>
      <c r="B3108" s="2" t="s">
        <v>6271</v>
      </c>
    </row>
    <row r="3109" spans="1:2">
      <c r="A3109" s="2" t="s">
        <v>511</v>
      </c>
      <c r="B3109" s="2" t="s">
        <v>6272</v>
      </c>
    </row>
    <row r="3110" spans="1:2">
      <c r="A3110" s="2" t="s">
        <v>6273</v>
      </c>
      <c r="B3110" s="2" t="s">
        <v>6274</v>
      </c>
    </row>
    <row r="3111" spans="1:2">
      <c r="A3111" s="2" t="s">
        <v>6275</v>
      </c>
      <c r="B3111" s="2" t="s">
        <v>6276</v>
      </c>
    </row>
    <row r="3112" spans="1:2">
      <c r="A3112" s="2" t="s">
        <v>6277</v>
      </c>
      <c r="B3112" s="2" t="s">
        <v>6278</v>
      </c>
    </row>
    <row r="3113" spans="1:2">
      <c r="A3113" s="2" t="s">
        <v>6279</v>
      </c>
      <c r="B3113" s="2" t="s">
        <v>6280</v>
      </c>
    </row>
    <row r="3114" spans="1:2">
      <c r="A3114" s="2" t="s">
        <v>3370</v>
      </c>
      <c r="B3114" s="2" t="s">
        <v>6281</v>
      </c>
    </row>
    <row r="3115" spans="1:2">
      <c r="A3115" s="2" t="s">
        <v>6282</v>
      </c>
      <c r="B3115" s="2" t="s">
        <v>6283</v>
      </c>
    </row>
    <row r="3116" spans="1:2">
      <c r="A3116" s="2" t="s">
        <v>6284</v>
      </c>
      <c r="B3116" s="2" t="s">
        <v>6285</v>
      </c>
    </row>
    <row r="3117" spans="1:2">
      <c r="A3117" s="2" t="s">
        <v>6286</v>
      </c>
      <c r="B3117" s="2" t="s">
        <v>6287</v>
      </c>
    </row>
    <row r="3118" spans="1:2">
      <c r="A3118" s="2" t="s">
        <v>6288</v>
      </c>
      <c r="B3118" s="2" t="s">
        <v>6289</v>
      </c>
    </row>
    <row r="3119" spans="1:2">
      <c r="A3119" s="2" t="s">
        <v>6290</v>
      </c>
      <c r="B3119" s="2" t="s">
        <v>6291</v>
      </c>
    </row>
    <row r="3120" spans="1:2">
      <c r="A3120" s="2" t="s">
        <v>6292</v>
      </c>
      <c r="B3120" s="2" t="s">
        <v>6293</v>
      </c>
    </row>
    <row r="3121" spans="1:2">
      <c r="A3121" s="2" t="s">
        <v>6294</v>
      </c>
      <c r="B3121" s="2" t="s">
        <v>6295</v>
      </c>
    </row>
    <row r="3122" spans="1:2">
      <c r="A3122" s="2" t="s">
        <v>6296</v>
      </c>
      <c r="B3122" s="2" t="s">
        <v>6297</v>
      </c>
    </row>
    <row r="3123" spans="1:2">
      <c r="A3123" s="2" t="s">
        <v>6298</v>
      </c>
      <c r="B3123" s="2" t="s">
        <v>6299</v>
      </c>
    </row>
    <row r="3124" spans="1:2">
      <c r="A3124" s="2" t="s">
        <v>6300</v>
      </c>
      <c r="B3124" s="2" t="s">
        <v>6301</v>
      </c>
    </row>
    <row r="3125" spans="1:2">
      <c r="A3125" s="2" t="s">
        <v>6302</v>
      </c>
      <c r="B3125" s="2" t="s">
        <v>6303</v>
      </c>
    </row>
    <row r="3126" spans="1:2">
      <c r="A3126" s="2" t="s">
        <v>6304</v>
      </c>
      <c r="B3126" s="2" t="s">
        <v>6305</v>
      </c>
    </row>
    <row r="3127" spans="1:2">
      <c r="A3127" s="2" t="s">
        <v>6306</v>
      </c>
      <c r="B3127" s="2" t="s">
        <v>6307</v>
      </c>
    </row>
    <row r="3128" spans="1:2">
      <c r="A3128" s="2" t="s">
        <v>6308</v>
      </c>
      <c r="B3128" s="2" t="s">
        <v>6309</v>
      </c>
    </row>
    <row r="3129" spans="1:2">
      <c r="A3129" s="2" t="s">
        <v>6310</v>
      </c>
      <c r="B3129" s="2" t="s">
        <v>6311</v>
      </c>
    </row>
    <row r="3130" spans="1:2">
      <c r="A3130" s="2" t="s">
        <v>6312</v>
      </c>
      <c r="B3130" s="2" t="s">
        <v>6313</v>
      </c>
    </row>
    <row r="3131" spans="1:2">
      <c r="A3131" s="2" t="s">
        <v>6314</v>
      </c>
      <c r="B3131" s="2" t="s">
        <v>6315</v>
      </c>
    </row>
    <row r="3132" spans="1:2">
      <c r="A3132" s="2" t="s">
        <v>6316</v>
      </c>
      <c r="B3132" s="2" t="s">
        <v>6317</v>
      </c>
    </row>
    <row r="3133" spans="1:2">
      <c r="A3133" s="2" t="s">
        <v>6318</v>
      </c>
      <c r="B3133" s="2" t="s">
        <v>6319</v>
      </c>
    </row>
    <row r="3134" spans="1:2">
      <c r="A3134" s="2" t="s">
        <v>6320</v>
      </c>
      <c r="B3134" s="2" t="s">
        <v>6321</v>
      </c>
    </row>
    <row r="3135" spans="1:2">
      <c r="A3135" s="2" t="s">
        <v>6322</v>
      </c>
      <c r="B3135" s="2" t="s">
        <v>6323</v>
      </c>
    </row>
    <row r="3136" spans="1:2">
      <c r="A3136" s="2" t="s">
        <v>6324</v>
      </c>
      <c r="B3136" s="2" t="s">
        <v>6325</v>
      </c>
    </row>
    <row r="3137" spans="1:2">
      <c r="A3137" s="2" t="s">
        <v>6326</v>
      </c>
      <c r="B3137" s="2" t="s">
        <v>6327</v>
      </c>
    </row>
    <row r="3138" spans="1:2">
      <c r="A3138" s="2" t="s">
        <v>6328</v>
      </c>
      <c r="B3138" s="2" t="s">
        <v>6329</v>
      </c>
    </row>
    <row r="3139" spans="1:2">
      <c r="A3139" s="2" t="s">
        <v>6328</v>
      </c>
      <c r="B3139" s="2" t="s">
        <v>6330</v>
      </c>
    </row>
    <row r="3140" spans="1:2">
      <c r="A3140" s="2" t="s">
        <v>6331</v>
      </c>
      <c r="B3140" s="2" t="s">
        <v>6332</v>
      </c>
    </row>
    <row r="3141" spans="1:2">
      <c r="A3141" s="2" t="s">
        <v>6333</v>
      </c>
      <c r="B3141" s="2" t="s">
        <v>6334</v>
      </c>
    </row>
    <row r="3142" spans="1:2">
      <c r="A3142" s="2" t="s">
        <v>6335</v>
      </c>
      <c r="B3142" s="2" t="s">
        <v>6336</v>
      </c>
    </row>
    <row r="3143" spans="1:2">
      <c r="A3143" s="2" t="s">
        <v>6337</v>
      </c>
      <c r="B3143" s="2" t="s">
        <v>6338</v>
      </c>
    </row>
    <row r="3144" spans="1:2">
      <c r="A3144" s="2" t="s">
        <v>6339</v>
      </c>
      <c r="B3144" s="2" t="s">
        <v>6340</v>
      </c>
    </row>
    <row r="3145" spans="1:2">
      <c r="A3145" s="2" t="s">
        <v>6341</v>
      </c>
      <c r="B3145" s="2" t="s">
        <v>6342</v>
      </c>
    </row>
    <row r="3146" spans="1:2">
      <c r="A3146" s="2" t="s">
        <v>6343</v>
      </c>
      <c r="B3146" s="2" t="s">
        <v>6344</v>
      </c>
    </row>
    <row r="3147" spans="1:2">
      <c r="A3147" s="2" t="s">
        <v>6345</v>
      </c>
      <c r="B3147" s="2" t="s">
        <v>6346</v>
      </c>
    </row>
    <row r="3148" spans="1:2">
      <c r="A3148" s="2" t="s">
        <v>6347</v>
      </c>
      <c r="B3148" s="2" t="s">
        <v>6348</v>
      </c>
    </row>
    <row r="3149" spans="1:2">
      <c r="A3149" s="2" t="s">
        <v>6349</v>
      </c>
      <c r="B3149" s="2" t="s">
        <v>6350</v>
      </c>
    </row>
    <row r="3150" spans="1:2">
      <c r="A3150" s="2" t="s">
        <v>6351</v>
      </c>
      <c r="B3150" s="2" t="s">
        <v>6352</v>
      </c>
    </row>
    <row r="3151" spans="1:2">
      <c r="A3151" s="2" t="s">
        <v>6353</v>
      </c>
      <c r="B3151" s="2" t="s">
        <v>6354</v>
      </c>
    </row>
    <row r="3152" spans="1:2">
      <c r="A3152" s="2" t="s">
        <v>6355</v>
      </c>
      <c r="B3152" s="2" t="s">
        <v>6356</v>
      </c>
    </row>
    <row r="3153" spans="1:2">
      <c r="A3153" s="2" t="s">
        <v>6357</v>
      </c>
      <c r="B3153" s="2" t="s">
        <v>6358</v>
      </c>
    </row>
    <row r="3154" spans="1:2">
      <c r="A3154" s="2" t="s">
        <v>6359</v>
      </c>
      <c r="B3154" s="2" t="s">
        <v>6360</v>
      </c>
    </row>
    <row r="3155" spans="1:2">
      <c r="A3155" s="2" t="s">
        <v>6361</v>
      </c>
      <c r="B3155" s="2" t="s">
        <v>6362</v>
      </c>
    </row>
    <row r="3156" spans="1:2">
      <c r="A3156" s="2" t="s">
        <v>6363</v>
      </c>
      <c r="B3156" s="2" t="s">
        <v>6364</v>
      </c>
    </row>
    <row r="3157" spans="1:2">
      <c r="A3157" s="2" t="s">
        <v>6365</v>
      </c>
      <c r="B3157" s="2" t="s">
        <v>6366</v>
      </c>
    </row>
    <row r="3158" spans="1:2">
      <c r="A3158" s="2" t="s">
        <v>6367</v>
      </c>
      <c r="B3158" s="2" t="s">
        <v>6368</v>
      </c>
    </row>
    <row r="3159" spans="1:2">
      <c r="A3159" s="2" t="s">
        <v>6369</v>
      </c>
      <c r="B3159" s="2" t="s">
        <v>6370</v>
      </c>
    </row>
    <row r="3160" spans="1:2">
      <c r="A3160" s="2" t="s">
        <v>6371</v>
      </c>
      <c r="B3160" s="2" t="s">
        <v>6372</v>
      </c>
    </row>
    <row r="3161" spans="1:2">
      <c r="A3161" s="2" t="s">
        <v>6373</v>
      </c>
      <c r="B3161" s="2" t="s">
        <v>6374</v>
      </c>
    </row>
    <row r="3162" spans="1:2">
      <c r="A3162" s="2" t="s">
        <v>6375</v>
      </c>
      <c r="B3162" s="2" t="s">
        <v>6376</v>
      </c>
    </row>
    <row r="3163" spans="1:2">
      <c r="A3163" s="2" t="s">
        <v>6377</v>
      </c>
      <c r="B3163" s="2" t="s">
        <v>6378</v>
      </c>
    </row>
    <row r="3164" spans="1:2">
      <c r="A3164" s="2" t="s">
        <v>6379</v>
      </c>
      <c r="B3164" s="2" t="s">
        <v>6380</v>
      </c>
    </row>
    <row r="3165" spans="1:2">
      <c r="A3165" s="2" t="s">
        <v>6381</v>
      </c>
      <c r="B3165" s="2" t="s">
        <v>6382</v>
      </c>
    </row>
    <row r="3166" spans="1:2">
      <c r="A3166" s="2" t="s">
        <v>6383</v>
      </c>
      <c r="B3166" s="2" t="s">
        <v>6384</v>
      </c>
    </row>
    <row r="3167" spans="1:2">
      <c r="A3167" s="2" t="s">
        <v>6385</v>
      </c>
      <c r="B3167" s="2" t="s">
        <v>6386</v>
      </c>
    </row>
    <row r="3168" spans="1:2">
      <c r="A3168" s="2" t="s">
        <v>6387</v>
      </c>
      <c r="B3168" s="2" t="s">
        <v>6388</v>
      </c>
    </row>
    <row r="3169" spans="1:2">
      <c r="A3169" s="2" t="s">
        <v>6389</v>
      </c>
      <c r="B3169" s="2" t="s">
        <v>6390</v>
      </c>
    </row>
    <row r="3170" spans="1:2">
      <c r="A3170" s="2" t="s">
        <v>6391</v>
      </c>
      <c r="B3170" s="2" t="s">
        <v>6392</v>
      </c>
    </row>
    <row r="3171" spans="1:2">
      <c r="A3171" s="2" t="s">
        <v>2552</v>
      </c>
      <c r="B3171" s="2" t="s">
        <v>6393</v>
      </c>
    </row>
    <row r="3172" spans="1:2">
      <c r="A3172" s="2" t="s">
        <v>1119</v>
      </c>
      <c r="B3172" s="2" t="s">
        <v>6394</v>
      </c>
    </row>
    <row r="3173" spans="1:2">
      <c r="A3173" s="2" t="s">
        <v>6395</v>
      </c>
      <c r="B3173" s="2" t="s">
        <v>6396</v>
      </c>
    </row>
    <row r="3174" spans="1:2">
      <c r="A3174" s="2" t="s">
        <v>1826</v>
      </c>
      <c r="B3174" s="2" t="s">
        <v>6397</v>
      </c>
    </row>
    <row r="3175" spans="1:2">
      <c r="A3175" s="2" t="s">
        <v>6398</v>
      </c>
      <c r="B3175" s="2" t="s">
        <v>6399</v>
      </c>
    </row>
    <row r="3176" spans="1:2">
      <c r="A3176" s="2" t="s">
        <v>6400</v>
      </c>
      <c r="B3176" s="2" t="s">
        <v>6401</v>
      </c>
    </row>
    <row r="3177" spans="1:2">
      <c r="A3177" s="2" t="s">
        <v>6402</v>
      </c>
      <c r="B3177" s="2" t="s">
        <v>6403</v>
      </c>
    </row>
    <row r="3178" spans="1:2">
      <c r="A3178" s="2" t="s">
        <v>6037</v>
      </c>
      <c r="B3178" s="2" t="s">
        <v>6404</v>
      </c>
    </row>
    <row r="3179" spans="1:2">
      <c r="A3179" s="2" t="s">
        <v>6405</v>
      </c>
      <c r="B3179" s="2" t="s">
        <v>6406</v>
      </c>
    </row>
    <row r="3180" spans="1:2">
      <c r="A3180" s="2" t="s">
        <v>6407</v>
      </c>
      <c r="B3180" s="2" t="s">
        <v>6408</v>
      </c>
    </row>
    <row r="3181" spans="1:2">
      <c r="A3181" s="2" t="s">
        <v>6409</v>
      </c>
      <c r="B3181" s="2" t="s">
        <v>6410</v>
      </c>
    </row>
    <row r="3182" spans="1:2">
      <c r="A3182" s="2" t="s">
        <v>6411</v>
      </c>
      <c r="B3182" s="2" t="s">
        <v>6412</v>
      </c>
    </row>
    <row r="3183" spans="1:2">
      <c r="A3183" s="2" t="s">
        <v>6413</v>
      </c>
      <c r="B3183" s="2" t="s">
        <v>6414</v>
      </c>
    </row>
    <row r="3184" spans="1:2">
      <c r="A3184" s="2" t="s">
        <v>6415</v>
      </c>
      <c r="B3184" s="2" t="s">
        <v>6416</v>
      </c>
    </row>
    <row r="3185" spans="1:2">
      <c r="A3185" s="2" t="s">
        <v>6417</v>
      </c>
      <c r="B3185" s="2" t="s">
        <v>6418</v>
      </c>
    </row>
    <row r="3186" spans="1:2">
      <c r="A3186" s="2" t="s">
        <v>2360</v>
      </c>
      <c r="B3186" s="2" t="s">
        <v>6419</v>
      </c>
    </row>
    <row r="3187" spans="1:2">
      <c r="A3187" s="2" t="s">
        <v>6420</v>
      </c>
      <c r="B3187" s="2" t="s">
        <v>6421</v>
      </c>
    </row>
    <row r="3188" spans="1:2">
      <c r="A3188" s="2" t="s">
        <v>6422</v>
      </c>
      <c r="B3188" s="2" t="s">
        <v>6423</v>
      </c>
    </row>
    <row r="3189" spans="1:2">
      <c r="A3189" s="2" t="s">
        <v>6424</v>
      </c>
      <c r="B3189" s="2" t="s">
        <v>6425</v>
      </c>
    </row>
    <row r="3190" spans="1:2">
      <c r="A3190" s="2" t="s">
        <v>6426</v>
      </c>
      <c r="B3190" s="2" t="s">
        <v>6427</v>
      </c>
    </row>
    <row r="3191" spans="1:2">
      <c r="A3191" s="2" t="s">
        <v>6428</v>
      </c>
      <c r="B3191" s="2" t="s">
        <v>6429</v>
      </c>
    </row>
    <row r="3192" spans="1:2">
      <c r="A3192" s="2" t="s">
        <v>6430</v>
      </c>
      <c r="B3192" s="2" t="s">
        <v>6431</v>
      </c>
    </row>
    <row r="3193" spans="1:2">
      <c r="A3193" s="2" t="s">
        <v>6432</v>
      </c>
      <c r="B3193" s="2" t="s">
        <v>6433</v>
      </c>
    </row>
    <row r="3194" spans="1:2">
      <c r="A3194" s="2" t="s">
        <v>6434</v>
      </c>
      <c r="B3194" s="2" t="s">
        <v>6435</v>
      </c>
    </row>
    <row r="3195" spans="1:2">
      <c r="A3195" s="2" t="s">
        <v>6436</v>
      </c>
      <c r="B3195" s="2" t="s">
        <v>6437</v>
      </c>
    </row>
    <row r="3196" spans="1:2">
      <c r="A3196" s="2" t="s">
        <v>6438</v>
      </c>
      <c r="B3196" s="2" t="s">
        <v>6439</v>
      </c>
    </row>
    <row r="3197" spans="1:2">
      <c r="A3197" s="2" t="s">
        <v>833</v>
      </c>
      <c r="B3197" s="2" t="s">
        <v>6440</v>
      </c>
    </row>
    <row r="3198" spans="1:2">
      <c r="A3198" s="2" t="s">
        <v>6441</v>
      </c>
      <c r="B3198" s="2" t="s">
        <v>6442</v>
      </c>
    </row>
    <row r="3199" spans="1:2">
      <c r="A3199" s="2" t="s">
        <v>6443</v>
      </c>
      <c r="B3199" s="2" t="s">
        <v>6444</v>
      </c>
    </row>
    <row r="3200" spans="1:2">
      <c r="A3200" s="2" t="s">
        <v>6445</v>
      </c>
      <c r="B3200" s="2" t="s">
        <v>6446</v>
      </c>
    </row>
    <row r="3201" spans="1:2">
      <c r="A3201" s="2" t="s">
        <v>6447</v>
      </c>
      <c r="B3201" s="2" t="s">
        <v>6448</v>
      </c>
    </row>
    <row r="3202" spans="1:2">
      <c r="A3202" s="2" t="s">
        <v>6449</v>
      </c>
      <c r="B3202" s="2" t="s">
        <v>6450</v>
      </c>
    </row>
    <row r="3203" spans="1:2">
      <c r="A3203" s="2" t="s">
        <v>6451</v>
      </c>
      <c r="B3203" s="2" t="s">
        <v>6452</v>
      </c>
    </row>
    <row r="3204" spans="1:2">
      <c r="A3204" s="2" t="s">
        <v>6453</v>
      </c>
      <c r="B3204" s="2" t="s">
        <v>6454</v>
      </c>
    </row>
    <row r="3205" spans="1:2">
      <c r="A3205" s="2" t="s">
        <v>6455</v>
      </c>
      <c r="B3205" s="2" t="s">
        <v>6456</v>
      </c>
    </row>
    <row r="3206" spans="1:2">
      <c r="A3206" s="2" t="s">
        <v>6457</v>
      </c>
      <c r="B3206" s="2" t="s">
        <v>6458</v>
      </c>
    </row>
    <row r="3207" spans="1:2">
      <c r="A3207" s="2" t="s">
        <v>6459</v>
      </c>
      <c r="B3207" s="2" t="s">
        <v>6460</v>
      </c>
    </row>
    <row r="3208" spans="1:2">
      <c r="A3208" s="2" t="s">
        <v>6461</v>
      </c>
      <c r="B3208" s="2" t="s">
        <v>6462</v>
      </c>
    </row>
    <row r="3209" spans="1:2">
      <c r="A3209" s="2" t="s">
        <v>6463</v>
      </c>
      <c r="B3209" s="2" t="s">
        <v>6464</v>
      </c>
    </row>
    <row r="3210" spans="1:2">
      <c r="A3210" s="2" t="s">
        <v>6465</v>
      </c>
      <c r="B3210" s="2" t="s">
        <v>6466</v>
      </c>
    </row>
    <row r="3211" spans="1:2">
      <c r="A3211" s="2" t="s">
        <v>6467</v>
      </c>
      <c r="B3211" s="2" t="s">
        <v>6468</v>
      </c>
    </row>
    <row r="3212" spans="1:2">
      <c r="A3212" s="2" t="s">
        <v>6469</v>
      </c>
      <c r="B3212" s="2" t="s">
        <v>6470</v>
      </c>
    </row>
    <row r="3213" spans="1:2">
      <c r="A3213" s="2" t="s">
        <v>1143</v>
      </c>
      <c r="B3213" s="2" t="s">
        <v>6471</v>
      </c>
    </row>
    <row r="3214" spans="1:2">
      <c r="A3214" s="2" t="s">
        <v>6472</v>
      </c>
      <c r="B3214" s="2" t="s">
        <v>6473</v>
      </c>
    </row>
    <row r="3215" spans="1:2">
      <c r="A3215" s="2" t="s">
        <v>6474</v>
      </c>
      <c r="B3215" s="2" t="s">
        <v>6475</v>
      </c>
    </row>
    <row r="3216" spans="1:2">
      <c r="A3216" s="2" t="s">
        <v>6476</v>
      </c>
      <c r="B3216" s="2" t="s">
        <v>6477</v>
      </c>
    </row>
    <row r="3217" spans="1:2">
      <c r="A3217" s="2" t="s">
        <v>6478</v>
      </c>
      <c r="B3217" s="2" t="s">
        <v>6479</v>
      </c>
    </row>
    <row r="3218" spans="1:2">
      <c r="A3218" s="2" t="s">
        <v>6480</v>
      </c>
      <c r="B3218" s="2" t="s">
        <v>6481</v>
      </c>
    </row>
    <row r="3219" spans="1:2">
      <c r="A3219" s="2" t="s">
        <v>6482</v>
      </c>
      <c r="B3219" s="2" t="s">
        <v>6483</v>
      </c>
    </row>
    <row r="3220" spans="1:2">
      <c r="A3220" s="2" t="s">
        <v>6484</v>
      </c>
      <c r="B3220" s="2" t="s">
        <v>6485</v>
      </c>
    </row>
    <row r="3221" spans="1:2">
      <c r="A3221" s="2" t="s">
        <v>6486</v>
      </c>
      <c r="B3221" s="2" t="s">
        <v>6487</v>
      </c>
    </row>
    <row r="3222" spans="1:2">
      <c r="A3222" s="2" t="s">
        <v>6488</v>
      </c>
      <c r="B3222" s="2" t="s">
        <v>6489</v>
      </c>
    </row>
    <row r="3223" spans="1:2">
      <c r="A3223" s="2" t="s">
        <v>6490</v>
      </c>
      <c r="B3223" s="2" t="s">
        <v>6491</v>
      </c>
    </row>
    <row r="3224" spans="1:2">
      <c r="A3224" s="2" t="s">
        <v>2296</v>
      </c>
      <c r="B3224" s="2" t="s">
        <v>6492</v>
      </c>
    </row>
    <row r="3225" spans="1:2">
      <c r="A3225" s="2" t="s">
        <v>1231</v>
      </c>
      <c r="B3225" s="2" t="s">
        <v>6493</v>
      </c>
    </row>
    <row r="3226" spans="1:2">
      <c r="A3226" s="2" t="s">
        <v>6494</v>
      </c>
      <c r="B3226" s="2" t="s">
        <v>6495</v>
      </c>
    </row>
    <row r="3227" spans="1:2">
      <c r="A3227" s="2" t="s">
        <v>6496</v>
      </c>
      <c r="B3227" s="2" t="s">
        <v>6497</v>
      </c>
    </row>
    <row r="3228" spans="1:2">
      <c r="A3228" s="2" t="s">
        <v>6498</v>
      </c>
      <c r="B3228" s="2" t="s">
        <v>6499</v>
      </c>
    </row>
    <row r="3229" spans="1:2">
      <c r="A3229" s="2" t="s">
        <v>6500</v>
      </c>
      <c r="B3229" s="2" t="s">
        <v>6501</v>
      </c>
    </row>
    <row r="3230" spans="1:2">
      <c r="A3230" s="2" t="s">
        <v>1490</v>
      </c>
      <c r="B3230" s="2" t="s">
        <v>6502</v>
      </c>
    </row>
    <row r="3231" spans="1:2">
      <c r="A3231" s="2" t="s">
        <v>6503</v>
      </c>
      <c r="B3231" s="2" t="s">
        <v>6504</v>
      </c>
    </row>
    <row r="3232" spans="1:2">
      <c r="A3232" s="2" t="s">
        <v>6505</v>
      </c>
      <c r="B3232" s="2" t="s">
        <v>6506</v>
      </c>
    </row>
    <row r="3233" spans="1:2">
      <c r="A3233" s="2" t="s">
        <v>6507</v>
      </c>
      <c r="B3233" s="2" t="s">
        <v>6508</v>
      </c>
    </row>
    <row r="3234" spans="1:2">
      <c r="A3234" s="2" t="s">
        <v>6509</v>
      </c>
      <c r="B3234" s="2" t="s">
        <v>6510</v>
      </c>
    </row>
    <row r="3235" spans="1:2">
      <c r="A3235" s="2" t="s">
        <v>6511</v>
      </c>
      <c r="B3235" s="2" t="s">
        <v>6512</v>
      </c>
    </row>
    <row r="3236" spans="1:2">
      <c r="A3236" s="2" t="s">
        <v>6513</v>
      </c>
      <c r="B3236" s="2" t="s">
        <v>6514</v>
      </c>
    </row>
    <row r="3237" spans="1:2">
      <c r="A3237" s="2" t="s">
        <v>6515</v>
      </c>
      <c r="B3237" s="2" t="s">
        <v>6516</v>
      </c>
    </row>
    <row r="3238" spans="1:2">
      <c r="A3238" s="2" t="s">
        <v>6517</v>
      </c>
      <c r="B3238" s="2" t="s">
        <v>6518</v>
      </c>
    </row>
    <row r="3239" spans="1:2">
      <c r="A3239" s="2" t="s">
        <v>6519</v>
      </c>
      <c r="B3239" s="2" t="s">
        <v>6520</v>
      </c>
    </row>
    <row r="3240" spans="1:2">
      <c r="A3240" s="2" t="s">
        <v>6244</v>
      </c>
      <c r="B3240" s="2" t="s">
        <v>6521</v>
      </c>
    </row>
    <row r="3241" spans="1:2">
      <c r="A3241" s="2" t="s">
        <v>6522</v>
      </c>
      <c r="B3241" s="2" t="s">
        <v>6523</v>
      </c>
    </row>
    <row r="3242" spans="1:2">
      <c r="A3242" s="2" t="s">
        <v>6524</v>
      </c>
      <c r="B3242" s="2" t="s">
        <v>6525</v>
      </c>
    </row>
    <row r="3243" spans="1:2">
      <c r="A3243" s="2" t="s">
        <v>6526</v>
      </c>
      <c r="B3243" s="2" t="s">
        <v>6527</v>
      </c>
    </row>
    <row r="3244" spans="1:2">
      <c r="A3244" s="2" t="s">
        <v>6528</v>
      </c>
      <c r="B3244" s="2" t="s">
        <v>6529</v>
      </c>
    </row>
    <row r="3245" spans="1:2">
      <c r="A3245" s="2" t="s">
        <v>6530</v>
      </c>
      <c r="B3245" s="2" t="s">
        <v>6531</v>
      </c>
    </row>
    <row r="3246" spans="1:2">
      <c r="A3246" s="2" t="s">
        <v>6532</v>
      </c>
      <c r="B3246" s="2" t="s">
        <v>6533</v>
      </c>
    </row>
    <row r="3247" spans="1:2">
      <c r="A3247" s="2" t="s">
        <v>6534</v>
      </c>
      <c r="B3247" s="2" t="s">
        <v>6535</v>
      </c>
    </row>
    <row r="3248" spans="1:2">
      <c r="A3248" s="2" t="s">
        <v>6536</v>
      </c>
      <c r="B3248" s="2" t="s">
        <v>6537</v>
      </c>
    </row>
    <row r="3249" spans="1:2">
      <c r="A3249" s="2" t="s">
        <v>6538</v>
      </c>
      <c r="B3249" s="2" t="s">
        <v>6539</v>
      </c>
    </row>
    <row r="3250" spans="1:2">
      <c r="A3250" s="2" t="s">
        <v>1929</v>
      </c>
      <c r="B3250" s="2" t="s">
        <v>6540</v>
      </c>
    </row>
    <row r="3251" spans="1:2">
      <c r="A3251" s="2" t="s">
        <v>6541</v>
      </c>
      <c r="B3251" s="2" t="s">
        <v>6542</v>
      </c>
    </row>
    <row r="3252" spans="1:2">
      <c r="A3252" s="2" t="s">
        <v>6543</v>
      </c>
      <c r="B3252" s="2" t="s">
        <v>6544</v>
      </c>
    </row>
    <row r="3253" spans="1:2">
      <c r="A3253" s="2" t="s">
        <v>6545</v>
      </c>
      <c r="B3253" s="2" t="s">
        <v>6546</v>
      </c>
    </row>
    <row r="3254" spans="1:2">
      <c r="A3254" s="2" t="s">
        <v>6547</v>
      </c>
      <c r="B3254" s="2" t="s">
        <v>6548</v>
      </c>
    </row>
    <row r="3255" spans="1:2">
      <c r="A3255" s="2" t="s">
        <v>6549</v>
      </c>
      <c r="B3255" s="2" t="s">
        <v>6550</v>
      </c>
    </row>
    <row r="3256" spans="1:2">
      <c r="A3256" s="2" t="s">
        <v>6551</v>
      </c>
      <c r="B3256" s="2" t="s">
        <v>6552</v>
      </c>
    </row>
    <row r="3257" spans="1:2">
      <c r="A3257" s="2" t="s">
        <v>6553</v>
      </c>
      <c r="B3257" s="2" t="s">
        <v>6554</v>
      </c>
    </row>
    <row r="3258" spans="1:2">
      <c r="A3258" s="2" t="s">
        <v>6555</v>
      </c>
      <c r="B3258" s="2" t="s">
        <v>6556</v>
      </c>
    </row>
    <row r="3259" spans="1:2">
      <c r="A3259" s="2" t="s">
        <v>6557</v>
      </c>
      <c r="B3259" s="2" t="s">
        <v>6558</v>
      </c>
    </row>
    <row r="3260" spans="1:2">
      <c r="A3260" s="2" t="s">
        <v>6559</v>
      </c>
      <c r="B3260" s="2" t="s">
        <v>6560</v>
      </c>
    </row>
    <row r="3261" spans="1:2">
      <c r="A3261" s="2" t="s">
        <v>6561</v>
      </c>
      <c r="B3261" s="2" t="s">
        <v>6562</v>
      </c>
    </row>
    <row r="3262" spans="1:2">
      <c r="A3262" s="2" t="s">
        <v>6563</v>
      </c>
      <c r="B3262" s="2" t="s">
        <v>6564</v>
      </c>
    </row>
    <row r="3263" spans="1:2">
      <c r="A3263" s="2" t="s">
        <v>6565</v>
      </c>
      <c r="B3263" s="2" t="s">
        <v>6566</v>
      </c>
    </row>
    <row r="3264" spans="1:2">
      <c r="A3264" s="2" t="s">
        <v>6567</v>
      </c>
      <c r="B3264" s="2" t="s">
        <v>6568</v>
      </c>
    </row>
    <row r="3265" spans="1:2">
      <c r="A3265" s="2" t="s">
        <v>6569</v>
      </c>
      <c r="B3265" s="2" t="s">
        <v>6570</v>
      </c>
    </row>
    <row r="3266" spans="1:2">
      <c r="A3266" s="2" t="s">
        <v>6571</v>
      </c>
      <c r="B3266" s="2" t="s">
        <v>6572</v>
      </c>
    </row>
    <row r="3267" spans="1:2">
      <c r="A3267" s="2" t="s">
        <v>6573</v>
      </c>
      <c r="B3267" s="2" t="s">
        <v>6574</v>
      </c>
    </row>
    <row r="3268" spans="1:2">
      <c r="A3268" s="2" t="s">
        <v>6575</v>
      </c>
      <c r="B3268" s="2" t="s">
        <v>6576</v>
      </c>
    </row>
    <row r="3269" spans="1:2">
      <c r="A3269" s="2" t="s">
        <v>6577</v>
      </c>
      <c r="B3269" s="2" t="s">
        <v>6578</v>
      </c>
    </row>
    <row r="3270" spans="1:2">
      <c r="A3270" s="2" t="s">
        <v>6579</v>
      </c>
      <c r="B3270" s="2" t="s">
        <v>6580</v>
      </c>
    </row>
    <row r="3271" spans="1:2">
      <c r="A3271" s="2" t="s">
        <v>6581</v>
      </c>
      <c r="B3271" s="2" t="s">
        <v>6582</v>
      </c>
    </row>
    <row r="3272" spans="1:2">
      <c r="A3272" s="2" t="s">
        <v>6583</v>
      </c>
      <c r="B3272" s="2" t="s">
        <v>6584</v>
      </c>
    </row>
    <row r="3273" spans="1:2">
      <c r="A3273" s="2" t="s">
        <v>6585</v>
      </c>
      <c r="B3273" s="2" t="s">
        <v>6586</v>
      </c>
    </row>
    <row r="3274" spans="1:2">
      <c r="A3274" s="2" t="s">
        <v>6587</v>
      </c>
      <c r="B3274" s="2" t="s">
        <v>6588</v>
      </c>
    </row>
    <row r="3275" spans="1:2">
      <c r="A3275" s="2" t="s">
        <v>3519</v>
      </c>
      <c r="B3275" s="2" t="s">
        <v>6589</v>
      </c>
    </row>
    <row r="3276" spans="1:2">
      <c r="A3276" s="2" t="s">
        <v>6590</v>
      </c>
      <c r="B3276" s="2" t="s">
        <v>6591</v>
      </c>
    </row>
    <row r="3277" spans="1:2">
      <c r="A3277" s="2" t="s">
        <v>6592</v>
      </c>
      <c r="B3277" s="2" t="s">
        <v>6593</v>
      </c>
    </row>
    <row r="3278" spans="1:2">
      <c r="A3278" s="2" t="s">
        <v>6594</v>
      </c>
      <c r="B3278" s="2" t="s">
        <v>6595</v>
      </c>
    </row>
    <row r="3279" spans="1:2">
      <c r="A3279" s="2" t="s">
        <v>6596</v>
      </c>
      <c r="B3279" s="2" t="s">
        <v>6597</v>
      </c>
    </row>
    <row r="3280" spans="1:2">
      <c r="A3280" s="2" t="s">
        <v>6598</v>
      </c>
      <c r="B3280" s="2" t="s">
        <v>6599</v>
      </c>
    </row>
    <row r="3281" spans="1:2">
      <c r="A3281" s="2" t="s">
        <v>6600</v>
      </c>
      <c r="B3281" s="2" t="s">
        <v>6601</v>
      </c>
    </row>
    <row r="3282" spans="1:2">
      <c r="A3282" s="2" t="s">
        <v>6602</v>
      </c>
      <c r="B3282" s="2" t="s">
        <v>6603</v>
      </c>
    </row>
    <row r="3283" spans="1:2">
      <c r="A3283" s="2" t="s">
        <v>6604</v>
      </c>
      <c r="B3283" s="2" t="s">
        <v>6605</v>
      </c>
    </row>
    <row r="3284" spans="1:2">
      <c r="A3284" s="2" t="s">
        <v>6606</v>
      </c>
      <c r="B3284" s="2" t="s">
        <v>6607</v>
      </c>
    </row>
    <row r="3285" spans="1:2">
      <c r="A3285" s="2" t="s">
        <v>6608</v>
      </c>
      <c r="B3285" s="2" t="s">
        <v>6609</v>
      </c>
    </row>
    <row r="3286" spans="1:2">
      <c r="A3286" s="2" t="s">
        <v>6610</v>
      </c>
      <c r="B3286" s="2" t="s">
        <v>6611</v>
      </c>
    </row>
    <row r="3287" spans="1:2">
      <c r="A3287" s="2" t="s">
        <v>6612</v>
      </c>
      <c r="B3287" s="2" t="s">
        <v>6613</v>
      </c>
    </row>
    <row r="3288" spans="1:2">
      <c r="A3288" s="2" t="s">
        <v>6614</v>
      </c>
      <c r="B3288" s="2" t="s">
        <v>6615</v>
      </c>
    </row>
    <row r="3289" spans="1:2">
      <c r="A3289" s="2" t="s">
        <v>6616</v>
      </c>
      <c r="B3289" s="2" t="s">
        <v>6617</v>
      </c>
    </row>
    <row r="3290" spans="1:2">
      <c r="A3290" s="2" t="s">
        <v>6618</v>
      </c>
      <c r="B3290" s="2" t="s">
        <v>6619</v>
      </c>
    </row>
    <row r="3291" spans="1:2">
      <c r="A3291" s="2" t="s">
        <v>6620</v>
      </c>
      <c r="B3291" s="2" t="s">
        <v>6621</v>
      </c>
    </row>
    <row r="3292" spans="1:2">
      <c r="A3292" s="2" t="s">
        <v>6622</v>
      </c>
      <c r="B3292" s="2" t="s">
        <v>6623</v>
      </c>
    </row>
    <row r="3293" spans="1:2">
      <c r="A3293" s="2" t="s">
        <v>6624</v>
      </c>
      <c r="B3293" s="2" t="s">
        <v>6625</v>
      </c>
    </row>
    <row r="3294" spans="1:2">
      <c r="A3294" s="2" t="s">
        <v>6626</v>
      </c>
      <c r="B3294" s="2" t="s">
        <v>6627</v>
      </c>
    </row>
    <row r="3295" spans="1:2">
      <c r="A3295" s="2" t="s">
        <v>6628</v>
      </c>
      <c r="B3295" s="2" t="s">
        <v>6629</v>
      </c>
    </row>
    <row r="3296" spans="1:2">
      <c r="A3296" s="2" t="s">
        <v>6630</v>
      </c>
      <c r="B3296" s="2" t="s">
        <v>6631</v>
      </c>
    </row>
    <row r="3297" spans="1:2">
      <c r="A3297" s="2" t="s">
        <v>6632</v>
      </c>
      <c r="B3297" s="2" t="s">
        <v>6633</v>
      </c>
    </row>
    <row r="3298" spans="1:2">
      <c r="A3298" s="2" t="s">
        <v>6634</v>
      </c>
      <c r="B3298" s="2" t="s">
        <v>6635</v>
      </c>
    </row>
    <row r="3299" spans="1:2">
      <c r="A3299" s="2" t="s">
        <v>6636</v>
      </c>
      <c r="B3299" s="2" t="s">
        <v>6637</v>
      </c>
    </row>
    <row r="3300" spans="1:2">
      <c r="A3300" s="2" t="s">
        <v>6638</v>
      </c>
      <c r="B3300" s="2" t="s">
        <v>6639</v>
      </c>
    </row>
    <row r="3301" spans="1:2">
      <c r="A3301" s="2" t="s">
        <v>6640</v>
      </c>
      <c r="B3301" s="2" t="s">
        <v>6641</v>
      </c>
    </row>
    <row r="3302" spans="1:2">
      <c r="A3302" s="2" t="s">
        <v>6642</v>
      </c>
      <c r="B3302" s="2" t="s">
        <v>6643</v>
      </c>
    </row>
    <row r="3303" spans="1:2">
      <c r="A3303" s="2" t="s">
        <v>6644</v>
      </c>
      <c r="B3303" s="2" t="s">
        <v>6645</v>
      </c>
    </row>
    <row r="3304" spans="1:2">
      <c r="A3304" s="2" t="s">
        <v>6646</v>
      </c>
      <c r="B3304" s="2" t="s">
        <v>6647</v>
      </c>
    </row>
    <row r="3305" spans="1:2">
      <c r="A3305" s="2" t="s">
        <v>549</v>
      </c>
      <c r="B3305" s="2" t="s">
        <v>6648</v>
      </c>
    </row>
    <row r="3306" spans="1:2">
      <c r="A3306" s="2" t="s">
        <v>6649</v>
      </c>
      <c r="B3306" s="2" t="s">
        <v>6650</v>
      </c>
    </row>
    <row r="3307" spans="1:2">
      <c r="A3307" s="2" t="s">
        <v>6651</v>
      </c>
      <c r="B3307" s="2" t="s">
        <v>6652</v>
      </c>
    </row>
    <row r="3308" spans="1:2">
      <c r="A3308" s="2" t="s">
        <v>6653</v>
      </c>
      <c r="B3308" s="2" t="s">
        <v>6654</v>
      </c>
    </row>
    <row r="3309" spans="1:2">
      <c r="A3309" s="2" t="s">
        <v>6655</v>
      </c>
      <c r="B3309" s="2" t="s">
        <v>6656</v>
      </c>
    </row>
    <row r="3310" spans="1:2">
      <c r="A3310" s="2" t="s">
        <v>6657</v>
      </c>
      <c r="B3310" s="2" t="s">
        <v>6658</v>
      </c>
    </row>
    <row r="3311" spans="1:2">
      <c r="A3311" s="2" t="s">
        <v>6659</v>
      </c>
      <c r="B3311" s="2" t="s">
        <v>6660</v>
      </c>
    </row>
    <row r="3312" spans="1:2">
      <c r="A3312" s="2" t="s">
        <v>6661</v>
      </c>
      <c r="B3312" s="2" t="s">
        <v>6662</v>
      </c>
    </row>
    <row r="3313" spans="1:2">
      <c r="A3313" s="2" t="s">
        <v>6663</v>
      </c>
      <c r="B3313" s="2" t="s">
        <v>6664</v>
      </c>
    </row>
    <row r="3314" spans="1:2">
      <c r="A3314" s="2" t="s">
        <v>6665</v>
      </c>
      <c r="B3314" s="2" t="s">
        <v>6666</v>
      </c>
    </row>
    <row r="3315" spans="1:2">
      <c r="A3315" s="2" t="s">
        <v>6667</v>
      </c>
      <c r="B3315" s="2" t="s">
        <v>6668</v>
      </c>
    </row>
    <row r="3316" spans="1:2">
      <c r="A3316" s="2" t="s">
        <v>6669</v>
      </c>
      <c r="B3316" s="2" t="s">
        <v>6670</v>
      </c>
    </row>
    <row r="3317" spans="1:2">
      <c r="A3317" s="2" t="s">
        <v>6671</v>
      </c>
      <c r="B3317" s="2" t="s">
        <v>6672</v>
      </c>
    </row>
    <row r="3318" spans="1:2">
      <c r="A3318" s="2" t="s">
        <v>6673</v>
      </c>
      <c r="B3318" s="2" t="s">
        <v>6674</v>
      </c>
    </row>
    <row r="3319" spans="1:2">
      <c r="A3319" s="2" t="s">
        <v>6675</v>
      </c>
      <c r="B3319" s="2" t="s">
        <v>6676</v>
      </c>
    </row>
    <row r="3320" spans="1:2">
      <c r="A3320" s="2" t="s">
        <v>6677</v>
      </c>
      <c r="B3320" s="2" t="s">
        <v>6678</v>
      </c>
    </row>
    <row r="3321" spans="1:2">
      <c r="A3321" s="2" t="s">
        <v>6679</v>
      </c>
      <c r="B3321" s="2" t="s">
        <v>6680</v>
      </c>
    </row>
    <row r="3322" spans="1:2">
      <c r="A3322" s="2" t="s">
        <v>6681</v>
      </c>
      <c r="B3322" s="2" t="s">
        <v>6682</v>
      </c>
    </row>
    <row r="3323" spans="1:2">
      <c r="A3323" s="2" t="s">
        <v>6683</v>
      </c>
      <c r="B3323" s="2" t="s">
        <v>6684</v>
      </c>
    </row>
    <row r="3324" spans="1:2">
      <c r="A3324" s="2" t="s">
        <v>6685</v>
      </c>
      <c r="B3324" s="2" t="s">
        <v>6686</v>
      </c>
    </row>
    <row r="3325" spans="1:2">
      <c r="A3325" s="2" t="s">
        <v>391</v>
      </c>
      <c r="B3325" s="2" t="s">
        <v>6687</v>
      </c>
    </row>
    <row r="3326" spans="1:2">
      <c r="A3326" s="2" t="s">
        <v>2554</v>
      </c>
      <c r="B3326" s="2" t="s">
        <v>6688</v>
      </c>
    </row>
    <row r="3327" spans="1:2">
      <c r="A3327" s="2" t="s">
        <v>1233</v>
      </c>
      <c r="B3327" s="2" t="s">
        <v>6689</v>
      </c>
    </row>
    <row r="3328" spans="1:2">
      <c r="A3328" s="2" t="s">
        <v>6690</v>
      </c>
      <c r="B3328" s="2" t="s">
        <v>6691</v>
      </c>
    </row>
    <row r="3329" spans="1:2">
      <c r="A3329" s="2" t="s">
        <v>6692</v>
      </c>
      <c r="B3329" s="2" t="s">
        <v>6693</v>
      </c>
    </row>
    <row r="3330" spans="1:2">
      <c r="A3330" s="2" t="s">
        <v>6694</v>
      </c>
      <c r="B3330" s="2" t="s">
        <v>6695</v>
      </c>
    </row>
    <row r="3331" spans="1:2">
      <c r="A3331" s="2" t="s">
        <v>6696</v>
      </c>
      <c r="B3331" s="2" t="s">
        <v>6697</v>
      </c>
    </row>
    <row r="3332" spans="1:2">
      <c r="A3332" s="2" t="s">
        <v>6698</v>
      </c>
      <c r="B3332" s="2" t="s">
        <v>6699</v>
      </c>
    </row>
    <row r="3333" spans="1:2">
      <c r="A3333" s="2" t="s">
        <v>6700</v>
      </c>
      <c r="B3333" s="2" t="s">
        <v>6701</v>
      </c>
    </row>
    <row r="3334" spans="1:2">
      <c r="A3334" s="2" t="s">
        <v>6702</v>
      </c>
      <c r="B3334" s="2" t="s">
        <v>6703</v>
      </c>
    </row>
    <row r="3335" spans="1:2">
      <c r="A3335" s="2" t="s">
        <v>6704</v>
      </c>
      <c r="B3335" s="2" t="s">
        <v>6705</v>
      </c>
    </row>
    <row r="3336" spans="1:2">
      <c r="A3336" s="2" t="s">
        <v>210</v>
      </c>
      <c r="B3336" s="2" t="s">
        <v>6706</v>
      </c>
    </row>
    <row r="3337" spans="1:2">
      <c r="A3337" s="2" t="s">
        <v>6707</v>
      </c>
      <c r="B3337" s="2" t="s">
        <v>6708</v>
      </c>
    </row>
    <row r="3338" spans="1:2">
      <c r="A3338" s="2" t="s">
        <v>6709</v>
      </c>
      <c r="B3338" s="2" t="s">
        <v>6710</v>
      </c>
    </row>
    <row r="3339" spans="1:2">
      <c r="A3339" s="2" t="s">
        <v>6711</v>
      </c>
      <c r="B3339" s="2" t="s">
        <v>6712</v>
      </c>
    </row>
    <row r="3340" spans="1:2">
      <c r="A3340" s="2" t="s">
        <v>6713</v>
      </c>
      <c r="B3340" s="2" t="s">
        <v>6714</v>
      </c>
    </row>
    <row r="3341" spans="1:2">
      <c r="A3341" s="2" t="s">
        <v>6715</v>
      </c>
      <c r="B3341" s="2" t="s">
        <v>6716</v>
      </c>
    </row>
    <row r="3342" spans="1:2">
      <c r="A3342" s="2" t="s">
        <v>6717</v>
      </c>
      <c r="B3342" s="2" t="s">
        <v>6718</v>
      </c>
    </row>
    <row r="3343" spans="1:2">
      <c r="A3343" s="2" t="s">
        <v>6719</v>
      </c>
      <c r="B3343" s="2" t="s">
        <v>6720</v>
      </c>
    </row>
    <row r="3344" spans="1:2">
      <c r="A3344" s="2" t="s">
        <v>6721</v>
      </c>
      <c r="B3344" s="2" t="s">
        <v>6722</v>
      </c>
    </row>
    <row r="3345" spans="1:2">
      <c r="A3345" s="2" t="s">
        <v>6723</v>
      </c>
      <c r="B3345" s="2" t="s">
        <v>6724</v>
      </c>
    </row>
    <row r="3346" spans="1:2">
      <c r="A3346" s="2" t="s">
        <v>6725</v>
      </c>
      <c r="B3346" s="2" t="s">
        <v>6726</v>
      </c>
    </row>
    <row r="3347" spans="1:2">
      <c r="A3347" s="2" t="s">
        <v>6727</v>
      </c>
      <c r="B3347" s="2" t="s">
        <v>6728</v>
      </c>
    </row>
    <row r="3348" spans="1:2">
      <c r="A3348" s="2" t="s">
        <v>2407</v>
      </c>
      <c r="B3348" s="2" t="s">
        <v>6729</v>
      </c>
    </row>
    <row r="3349" spans="1:2">
      <c r="A3349" s="2" t="s">
        <v>6730</v>
      </c>
      <c r="B3349" s="2" t="s">
        <v>6731</v>
      </c>
    </row>
    <row r="3350" spans="1:2">
      <c r="A3350" s="2" t="s">
        <v>6732</v>
      </c>
      <c r="B3350" s="2" t="s">
        <v>6733</v>
      </c>
    </row>
    <row r="3351" spans="1:2">
      <c r="A3351" s="2" t="s">
        <v>6734</v>
      </c>
      <c r="B3351" s="2" t="s">
        <v>6735</v>
      </c>
    </row>
    <row r="3352" spans="1:2">
      <c r="A3352" s="2" t="s">
        <v>6736</v>
      </c>
      <c r="B3352" s="2" t="s">
        <v>6737</v>
      </c>
    </row>
    <row r="3353" spans="1:2">
      <c r="A3353" s="2" t="s">
        <v>941</v>
      </c>
      <c r="B3353" s="2" t="s">
        <v>6738</v>
      </c>
    </row>
    <row r="3354" spans="1:2">
      <c r="A3354" s="2" t="s">
        <v>6739</v>
      </c>
      <c r="B3354" s="2" t="s">
        <v>6740</v>
      </c>
    </row>
    <row r="3355" spans="1:2">
      <c r="A3355" s="2" t="s">
        <v>6741</v>
      </c>
      <c r="B3355" s="2" t="s">
        <v>6742</v>
      </c>
    </row>
    <row r="3356" spans="1:2">
      <c r="A3356" s="2" t="s">
        <v>6743</v>
      </c>
      <c r="B3356" s="2" t="s">
        <v>6744</v>
      </c>
    </row>
    <row r="3357" spans="1:2">
      <c r="A3357" s="2" t="s">
        <v>6745</v>
      </c>
      <c r="B3357" s="2" t="s">
        <v>6746</v>
      </c>
    </row>
    <row r="3358" spans="1:2">
      <c r="A3358" s="2" t="s">
        <v>6747</v>
      </c>
      <c r="B3358" s="2" t="s">
        <v>6748</v>
      </c>
    </row>
    <row r="3359" spans="1:2">
      <c r="A3359" s="2" t="s">
        <v>6749</v>
      </c>
      <c r="B3359" s="2" t="s">
        <v>6750</v>
      </c>
    </row>
    <row r="3360" spans="1:2">
      <c r="A3360" s="2" t="s">
        <v>6751</v>
      </c>
      <c r="B3360" s="2" t="s">
        <v>6752</v>
      </c>
    </row>
    <row r="3361" spans="1:2">
      <c r="A3361" s="2" t="s">
        <v>6753</v>
      </c>
      <c r="B3361" s="2" t="s">
        <v>6754</v>
      </c>
    </row>
    <row r="3362" spans="1:2">
      <c r="A3362" s="2" t="s">
        <v>6755</v>
      </c>
      <c r="B3362" s="2" t="s">
        <v>6756</v>
      </c>
    </row>
    <row r="3363" spans="1:2">
      <c r="A3363" s="2" t="s">
        <v>215</v>
      </c>
      <c r="B3363" s="2" t="s">
        <v>6757</v>
      </c>
    </row>
    <row r="3364" spans="1:2">
      <c r="A3364" s="2" t="s">
        <v>6758</v>
      </c>
      <c r="B3364" s="2" t="s">
        <v>6759</v>
      </c>
    </row>
    <row r="3365" spans="1:2">
      <c r="A3365" s="2" t="s">
        <v>6760</v>
      </c>
      <c r="B3365" s="2" t="s">
        <v>6761</v>
      </c>
    </row>
    <row r="3366" spans="1:2">
      <c r="A3366" s="2" t="s">
        <v>6762</v>
      </c>
      <c r="B3366" s="2" t="s">
        <v>6763</v>
      </c>
    </row>
    <row r="3367" spans="1:2">
      <c r="A3367" s="2" t="s">
        <v>6764</v>
      </c>
      <c r="B3367" s="2" t="s">
        <v>6765</v>
      </c>
    </row>
    <row r="3368" spans="1:2">
      <c r="A3368" s="2" t="s">
        <v>6766</v>
      </c>
      <c r="B3368" s="2" t="s">
        <v>6767</v>
      </c>
    </row>
    <row r="3369" spans="1:2">
      <c r="A3369" s="2" t="s">
        <v>6768</v>
      </c>
      <c r="B3369" s="2" t="s">
        <v>6769</v>
      </c>
    </row>
    <row r="3370" spans="1:2">
      <c r="A3370" s="2" t="s">
        <v>6770</v>
      </c>
      <c r="B3370" s="2" t="s">
        <v>6771</v>
      </c>
    </row>
    <row r="3371" spans="1:2">
      <c r="A3371" s="2" t="s">
        <v>6772</v>
      </c>
      <c r="B3371" s="2" t="s">
        <v>6773</v>
      </c>
    </row>
    <row r="3372" spans="1:2">
      <c r="A3372" s="2" t="s">
        <v>6774</v>
      </c>
      <c r="B3372" s="2" t="s">
        <v>6775</v>
      </c>
    </row>
    <row r="3373" spans="1:2">
      <c r="A3373" s="2" t="s">
        <v>6776</v>
      </c>
      <c r="B3373" s="2" t="s">
        <v>6777</v>
      </c>
    </row>
    <row r="3374" spans="1:2">
      <c r="A3374" s="2" t="s">
        <v>941</v>
      </c>
      <c r="B3374" s="2" t="s">
        <v>6778</v>
      </c>
    </row>
    <row r="3375" spans="1:2">
      <c r="A3375" s="2" t="s">
        <v>6779</v>
      </c>
      <c r="B3375" s="2" t="s">
        <v>6780</v>
      </c>
    </row>
    <row r="3376" spans="1:2">
      <c r="A3376" s="2" t="s">
        <v>6781</v>
      </c>
      <c r="B3376" s="2" t="s">
        <v>6782</v>
      </c>
    </row>
    <row r="3377" spans="1:2">
      <c r="A3377" s="2" t="s">
        <v>6783</v>
      </c>
      <c r="B3377" s="2" t="s">
        <v>6784</v>
      </c>
    </row>
    <row r="3378" spans="1:2">
      <c r="A3378" s="2" t="s">
        <v>6785</v>
      </c>
      <c r="B3378" s="2" t="s">
        <v>6786</v>
      </c>
    </row>
    <row r="3379" spans="1:2">
      <c r="A3379" s="2" t="s">
        <v>6787</v>
      </c>
      <c r="B3379" s="2" t="s">
        <v>6788</v>
      </c>
    </row>
    <row r="3380" spans="1:2">
      <c r="A3380" s="2" t="s">
        <v>6789</v>
      </c>
      <c r="B3380" s="2" t="s">
        <v>6790</v>
      </c>
    </row>
    <row r="3381" spans="1:2">
      <c r="A3381" s="2" t="s">
        <v>6791</v>
      </c>
      <c r="B3381" s="2" t="s">
        <v>6792</v>
      </c>
    </row>
    <row r="3382" spans="1:2">
      <c r="A3382" s="2" t="s">
        <v>6793</v>
      </c>
      <c r="B3382" s="2" t="s">
        <v>6794</v>
      </c>
    </row>
    <row r="3383" spans="1:2">
      <c r="A3383" s="2" t="s">
        <v>6795</v>
      </c>
      <c r="B3383" s="2" t="s">
        <v>6796</v>
      </c>
    </row>
    <row r="3384" spans="1:2">
      <c r="A3384" s="2" t="s">
        <v>1480</v>
      </c>
      <c r="B3384" s="2" t="s">
        <v>6797</v>
      </c>
    </row>
    <row r="3385" spans="1:2">
      <c r="A3385" s="2" t="s">
        <v>1243</v>
      </c>
      <c r="B3385" s="2" t="s">
        <v>6798</v>
      </c>
    </row>
    <row r="3386" spans="1:2">
      <c r="A3386" s="2" t="s">
        <v>6799</v>
      </c>
      <c r="B3386" s="2" t="s">
        <v>6800</v>
      </c>
    </row>
    <row r="3387" spans="1:2">
      <c r="A3387" s="2" t="s">
        <v>6801</v>
      </c>
      <c r="B3387" s="2" t="s">
        <v>6802</v>
      </c>
    </row>
    <row r="3388" spans="1:2">
      <c r="A3388" s="2" t="s">
        <v>6803</v>
      </c>
      <c r="B3388" s="2" t="s">
        <v>6804</v>
      </c>
    </row>
    <row r="3389" spans="1:2">
      <c r="A3389" s="2" t="s">
        <v>6805</v>
      </c>
      <c r="B3389" s="2" t="s">
        <v>6806</v>
      </c>
    </row>
    <row r="3390" spans="1:2">
      <c r="A3390" s="2" t="s">
        <v>6807</v>
      </c>
      <c r="B3390" s="2" t="s">
        <v>6808</v>
      </c>
    </row>
    <row r="3391" spans="1:2">
      <c r="A3391" s="2" t="s">
        <v>6809</v>
      </c>
      <c r="B3391" s="2" t="s">
        <v>6810</v>
      </c>
    </row>
    <row r="3392" spans="1:2">
      <c r="A3392" s="2" t="s">
        <v>6811</v>
      </c>
      <c r="B3392" s="2" t="s">
        <v>6812</v>
      </c>
    </row>
    <row r="3393" spans="1:2">
      <c r="A3393" s="2" t="s">
        <v>6813</v>
      </c>
      <c r="B3393" s="2" t="s">
        <v>6814</v>
      </c>
    </row>
    <row r="3394" spans="1:2">
      <c r="A3394" s="2" t="s">
        <v>6815</v>
      </c>
      <c r="B3394" s="2" t="s">
        <v>6816</v>
      </c>
    </row>
    <row r="3395" spans="1:2">
      <c r="A3395" s="2" t="s">
        <v>6817</v>
      </c>
      <c r="B3395" s="2" t="s">
        <v>6818</v>
      </c>
    </row>
    <row r="3396" spans="1:2">
      <c r="A3396" s="2" t="s">
        <v>6819</v>
      </c>
      <c r="B3396" s="2" t="s">
        <v>6820</v>
      </c>
    </row>
    <row r="3397" spans="1:2">
      <c r="A3397" s="2" t="s">
        <v>6821</v>
      </c>
      <c r="B3397" s="2" t="s">
        <v>6822</v>
      </c>
    </row>
    <row r="3398" spans="1:2">
      <c r="A3398" s="2" t="s">
        <v>3599</v>
      </c>
      <c r="B3398" s="2" t="s">
        <v>6823</v>
      </c>
    </row>
    <row r="3399" spans="1:2">
      <c r="A3399" s="2" t="s">
        <v>6824</v>
      </c>
      <c r="B3399" s="2" t="s">
        <v>6825</v>
      </c>
    </row>
    <row r="3400" spans="1:2">
      <c r="A3400" s="2" t="s">
        <v>6826</v>
      </c>
      <c r="B3400" s="2" t="s">
        <v>6827</v>
      </c>
    </row>
    <row r="3401" spans="1:2">
      <c r="A3401" s="2" t="s">
        <v>6828</v>
      </c>
      <c r="B3401" s="2" t="s">
        <v>6829</v>
      </c>
    </row>
    <row r="3402" spans="1:2">
      <c r="A3402" s="2" t="s">
        <v>6830</v>
      </c>
      <c r="B3402" s="2" t="s">
        <v>6831</v>
      </c>
    </row>
    <row r="3403" spans="1:2">
      <c r="A3403" s="2" t="s">
        <v>6832</v>
      </c>
      <c r="B3403" s="2" t="s">
        <v>6833</v>
      </c>
    </row>
    <row r="3404" spans="1:2">
      <c r="A3404" s="2" t="s">
        <v>6834</v>
      </c>
      <c r="B3404" s="2" t="s">
        <v>6835</v>
      </c>
    </row>
    <row r="3405" spans="1:2">
      <c r="A3405" s="2" t="s">
        <v>6836</v>
      </c>
      <c r="B3405" s="2" t="s">
        <v>6837</v>
      </c>
    </row>
    <row r="3406" spans="1:2">
      <c r="A3406" s="2" t="s">
        <v>2445</v>
      </c>
      <c r="B3406" s="2" t="s">
        <v>6838</v>
      </c>
    </row>
    <row r="3407" spans="1:2">
      <c r="A3407" s="2" t="s">
        <v>6839</v>
      </c>
      <c r="B3407" s="2" t="s">
        <v>6840</v>
      </c>
    </row>
    <row r="3408" spans="1:2">
      <c r="A3408" s="2" t="s">
        <v>6841</v>
      </c>
      <c r="B3408" s="2" t="s">
        <v>6842</v>
      </c>
    </row>
    <row r="3409" spans="1:2">
      <c r="A3409" s="2" t="s">
        <v>6843</v>
      </c>
      <c r="B3409" s="2" t="s">
        <v>6844</v>
      </c>
    </row>
    <row r="3410" spans="1:2">
      <c r="A3410" s="2" t="s">
        <v>6845</v>
      </c>
      <c r="B3410" s="2" t="s">
        <v>6846</v>
      </c>
    </row>
    <row r="3411" spans="1:2">
      <c r="A3411" s="2" t="s">
        <v>6847</v>
      </c>
      <c r="B3411" s="2" t="s">
        <v>6848</v>
      </c>
    </row>
    <row r="3412" spans="1:2">
      <c r="A3412" s="2" t="s">
        <v>6849</v>
      </c>
      <c r="B3412" s="2" t="s">
        <v>6850</v>
      </c>
    </row>
    <row r="3413" spans="1:2">
      <c r="A3413" s="2" t="s">
        <v>6851</v>
      </c>
      <c r="B3413" s="2" t="s">
        <v>6852</v>
      </c>
    </row>
    <row r="3414" spans="1:2">
      <c r="A3414" s="2" t="s">
        <v>6853</v>
      </c>
      <c r="B3414" s="2" t="s">
        <v>6854</v>
      </c>
    </row>
    <row r="3415" spans="1:2">
      <c r="A3415" s="2" t="s">
        <v>6855</v>
      </c>
      <c r="B3415" s="2" t="s">
        <v>6856</v>
      </c>
    </row>
    <row r="3416" spans="1:2">
      <c r="A3416" s="2" t="s">
        <v>6857</v>
      </c>
      <c r="B3416" s="2" t="s">
        <v>6858</v>
      </c>
    </row>
    <row r="3417" spans="1:2">
      <c r="A3417" s="2" t="s">
        <v>6859</v>
      </c>
      <c r="B3417" s="2" t="s">
        <v>6860</v>
      </c>
    </row>
    <row r="3418" spans="1:2">
      <c r="A3418" s="2" t="s">
        <v>6861</v>
      </c>
      <c r="B3418" s="2" t="s">
        <v>6862</v>
      </c>
    </row>
    <row r="3419" spans="1:2">
      <c r="A3419" s="2" t="s">
        <v>6863</v>
      </c>
      <c r="B3419" s="2" t="s">
        <v>6864</v>
      </c>
    </row>
    <row r="3420" spans="1:2">
      <c r="A3420" s="2" t="s">
        <v>6865</v>
      </c>
      <c r="B3420" s="2" t="s">
        <v>6866</v>
      </c>
    </row>
    <row r="3421" spans="1:2">
      <c r="A3421" s="2" t="s">
        <v>6867</v>
      </c>
      <c r="B3421" s="2" t="s">
        <v>6868</v>
      </c>
    </row>
    <row r="3422" spans="1:2">
      <c r="A3422" s="2" t="s">
        <v>6869</v>
      </c>
      <c r="B3422" s="2" t="s">
        <v>6870</v>
      </c>
    </row>
    <row r="3423" spans="1:2">
      <c r="A3423" s="2" t="s">
        <v>6871</v>
      </c>
      <c r="B3423" s="2" t="s">
        <v>6872</v>
      </c>
    </row>
    <row r="3424" spans="1:2">
      <c r="A3424" s="2" t="s">
        <v>6873</v>
      </c>
      <c r="B3424" s="2" t="s">
        <v>6874</v>
      </c>
    </row>
    <row r="3425" spans="1:2">
      <c r="A3425" s="2" t="s">
        <v>6875</v>
      </c>
      <c r="B3425" s="2" t="s">
        <v>6876</v>
      </c>
    </row>
    <row r="3426" spans="1:2">
      <c r="A3426" s="2" t="s">
        <v>6877</v>
      </c>
      <c r="B3426" s="2" t="s">
        <v>6878</v>
      </c>
    </row>
    <row r="3427" spans="1:2">
      <c r="A3427" s="2" t="s">
        <v>6879</v>
      </c>
      <c r="B3427" s="2" t="s">
        <v>6880</v>
      </c>
    </row>
    <row r="3428" spans="1:2">
      <c r="A3428" s="2" t="s">
        <v>6881</v>
      </c>
      <c r="B3428" s="2" t="s">
        <v>6882</v>
      </c>
    </row>
    <row r="3429" spans="1:2">
      <c r="A3429" s="2" t="s">
        <v>6883</v>
      </c>
      <c r="B3429" s="2" t="s">
        <v>6884</v>
      </c>
    </row>
    <row r="3430" spans="1:2">
      <c r="A3430" s="2" t="s">
        <v>6885</v>
      </c>
      <c r="B3430" s="2" t="s">
        <v>6886</v>
      </c>
    </row>
    <row r="3431" spans="1:2">
      <c r="A3431" s="2" t="s">
        <v>6887</v>
      </c>
      <c r="B3431" s="2" t="s">
        <v>6888</v>
      </c>
    </row>
    <row r="3432" spans="1:2">
      <c r="A3432" s="2" t="s">
        <v>6889</v>
      </c>
      <c r="B3432" s="2" t="s">
        <v>6890</v>
      </c>
    </row>
    <row r="3433" spans="1:2">
      <c r="A3433" s="2" t="s">
        <v>6891</v>
      </c>
      <c r="B3433" s="2" t="s">
        <v>6892</v>
      </c>
    </row>
    <row r="3434" spans="1:2">
      <c r="A3434" s="2" t="s">
        <v>6893</v>
      </c>
      <c r="B3434" s="2" t="s">
        <v>6894</v>
      </c>
    </row>
    <row r="3435" spans="1:2">
      <c r="A3435" s="2" t="s">
        <v>6895</v>
      </c>
      <c r="B3435" s="2" t="s">
        <v>6896</v>
      </c>
    </row>
    <row r="3436" spans="1:2">
      <c r="A3436" s="2" t="s">
        <v>6897</v>
      </c>
      <c r="B3436" s="2" t="s">
        <v>6898</v>
      </c>
    </row>
    <row r="3437" spans="1:2">
      <c r="A3437" s="2" t="s">
        <v>6899</v>
      </c>
      <c r="B3437" s="2" t="s">
        <v>6900</v>
      </c>
    </row>
    <row r="3438" spans="1:2">
      <c r="A3438" s="2" t="s">
        <v>6901</v>
      </c>
      <c r="B3438" s="2" t="s">
        <v>6902</v>
      </c>
    </row>
    <row r="3439" spans="1:2">
      <c r="A3439" s="2" t="s">
        <v>6903</v>
      </c>
      <c r="B3439" s="2" t="s">
        <v>6904</v>
      </c>
    </row>
    <row r="3440" spans="1:2">
      <c r="A3440" s="2" t="s">
        <v>6905</v>
      </c>
      <c r="B3440" s="2" t="s">
        <v>6906</v>
      </c>
    </row>
    <row r="3441" spans="1:2">
      <c r="A3441" s="2" t="s">
        <v>215</v>
      </c>
      <c r="B3441" s="2" t="s">
        <v>6907</v>
      </c>
    </row>
    <row r="3442" spans="1:2">
      <c r="A3442" s="2" t="s">
        <v>6908</v>
      </c>
      <c r="B3442" s="2" t="s">
        <v>6909</v>
      </c>
    </row>
    <row r="3443" spans="1:2">
      <c r="A3443" s="2" t="s">
        <v>6910</v>
      </c>
      <c r="B3443" s="2" t="s">
        <v>6911</v>
      </c>
    </row>
    <row r="3444" spans="1:2">
      <c r="A3444" s="2" t="s">
        <v>6912</v>
      </c>
      <c r="B3444" s="2" t="s">
        <v>6913</v>
      </c>
    </row>
    <row r="3445" spans="1:2">
      <c r="A3445" s="2" t="s">
        <v>2007</v>
      </c>
      <c r="B3445" s="2" t="s">
        <v>6914</v>
      </c>
    </row>
    <row r="3446" spans="1:2">
      <c r="A3446" s="2" t="s">
        <v>6915</v>
      </c>
      <c r="B3446" s="2" t="s">
        <v>6916</v>
      </c>
    </row>
    <row r="3447" spans="1:2">
      <c r="A3447" s="2" t="s">
        <v>6917</v>
      </c>
      <c r="B3447" s="2" t="s">
        <v>6918</v>
      </c>
    </row>
    <row r="3448" spans="1:2">
      <c r="A3448" s="2" t="s">
        <v>6919</v>
      </c>
      <c r="B3448" s="2" t="s">
        <v>6920</v>
      </c>
    </row>
    <row r="3449" spans="1:2">
      <c r="A3449" s="2" t="s">
        <v>6921</v>
      </c>
      <c r="B3449" s="2" t="s">
        <v>6922</v>
      </c>
    </row>
    <row r="3450" spans="1:2">
      <c r="A3450" s="2" t="s">
        <v>6923</v>
      </c>
      <c r="B3450" s="2" t="s">
        <v>6924</v>
      </c>
    </row>
    <row r="3451" spans="1:2">
      <c r="A3451" s="2" t="s">
        <v>6925</v>
      </c>
      <c r="B3451" s="2" t="s">
        <v>6926</v>
      </c>
    </row>
    <row r="3452" spans="1:2">
      <c r="A3452" s="2" t="s">
        <v>3941</v>
      </c>
      <c r="B3452" s="2" t="s">
        <v>6927</v>
      </c>
    </row>
    <row r="3453" spans="1:2">
      <c r="A3453" s="2" t="s">
        <v>6928</v>
      </c>
      <c r="B3453" s="2" t="s">
        <v>6929</v>
      </c>
    </row>
    <row r="3454" spans="1:2">
      <c r="A3454" s="2" t="s">
        <v>6930</v>
      </c>
      <c r="B3454" s="2" t="s">
        <v>6931</v>
      </c>
    </row>
    <row r="3455" spans="1:2">
      <c r="A3455" s="2" t="s">
        <v>6932</v>
      </c>
      <c r="B3455" s="2" t="s">
        <v>6933</v>
      </c>
    </row>
    <row r="3456" spans="1:2">
      <c r="A3456" s="2" t="s">
        <v>6934</v>
      </c>
      <c r="B3456" s="2" t="s">
        <v>6935</v>
      </c>
    </row>
    <row r="3457" spans="1:2">
      <c r="A3457" s="2" t="s">
        <v>6936</v>
      </c>
      <c r="B3457" s="2" t="s">
        <v>6937</v>
      </c>
    </row>
    <row r="3458" spans="1:2">
      <c r="A3458" s="2" t="s">
        <v>6938</v>
      </c>
      <c r="B3458" s="2" t="s">
        <v>6939</v>
      </c>
    </row>
    <row r="3459" spans="1:2">
      <c r="A3459" s="2" t="s">
        <v>6940</v>
      </c>
      <c r="B3459" s="2" t="s">
        <v>6941</v>
      </c>
    </row>
    <row r="3460" spans="1:2">
      <c r="A3460" s="2" t="s">
        <v>6942</v>
      </c>
      <c r="B3460" s="2" t="s">
        <v>6943</v>
      </c>
    </row>
    <row r="3461" spans="1:2">
      <c r="A3461" s="2" t="s">
        <v>6944</v>
      </c>
      <c r="B3461" s="2" t="s">
        <v>6945</v>
      </c>
    </row>
    <row r="3462" spans="1:2">
      <c r="A3462" s="2" t="s">
        <v>6946</v>
      </c>
      <c r="B3462" s="2" t="s">
        <v>6947</v>
      </c>
    </row>
    <row r="3463" spans="1:2">
      <c r="A3463" s="2" t="s">
        <v>6948</v>
      </c>
      <c r="B3463" s="2" t="s">
        <v>6949</v>
      </c>
    </row>
    <row r="3464" spans="1:2">
      <c r="A3464" s="2" t="s">
        <v>6950</v>
      </c>
      <c r="B3464" s="2" t="s">
        <v>6951</v>
      </c>
    </row>
    <row r="3465" spans="1:2">
      <c r="A3465" s="2" t="s">
        <v>6952</v>
      </c>
      <c r="B3465" s="2" t="s">
        <v>6953</v>
      </c>
    </row>
    <row r="3466" spans="1:2">
      <c r="A3466" s="2" t="s">
        <v>6954</v>
      </c>
      <c r="B3466" s="2" t="s">
        <v>6955</v>
      </c>
    </row>
    <row r="3467" spans="1:2">
      <c r="A3467" s="2" t="s">
        <v>6956</v>
      </c>
      <c r="B3467" s="2" t="s">
        <v>6957</v>
      </c>
    </row>
    <row r="3468" spans="1:2">
      <c r="A3468" s="2" t="s">
        <v>6958</v>
      </c>
      <c r="B3468" s="2" t="s">
        <v>6959</v>
      </c>
    </row>
    <row r="3469" spans="1:2">
      <c r="A3469" s="2" t="s">
        <v>6960</v>
      </c>
      <c r="B3469" s="2" t="s">
        <v>6961</v>
      </c>
    </row>
    <row r="3470" spans="1:2">
      <c r="A3470" s="2" t="s">
        <v>6962</v>
      </c>
      <c r="B3470" s="2" t="s">
        <v>6963</v>
      </c>
    </row>
    <row r="3471" spans="1:2">
      <c r="A3471" s="2" t="s">
        <v>6964</v>
      </c>
      <c r="B3471" s="2" t="s">
        <v>6965</v>
      </c>
    </row>
    <row r="3472" spans="1:2">
      <c r="A3472" s="2" t="s">
        <v>2787</v>
      </c>
      <c r="B3472" s="2" t="s">
        <v>6966</v>
      </c>
    </row>
    <row r="3473" spans="1:2">
      <c r="A3473" s="2" t="s">
        <v>6967</v>
      </c>
      <c r="B3473" s="2" t="s">
        <v>6968</v>
      </c>
    </row>
    <row r="3474" spans="1:2">
      <c r="A3474" s="2" t="s">
        <v>6969</v>
      </c>
      <c r="B3474" s="2" t="s">
        <v>6970</v>
      </c>
    </row>
    <row r="3475" spans="1:2">
      <c r="A3475" s="2" t="s">
        <v>6971</v>
      </c>
      <c r="B3475" s="2" t="s">
        <v>6972</v>
      </c>
    </row>
    <row r="3476" spans="1:2">
      <c r="A3476" s="2" t="s">
        <v>6973</v>
      </c>
      <c r="B3476" s="2" t="s">
        <v>6974</v>
      </c>
    </row>
    <row r="3477" spans="1:2">
      <c r="A3477" s="2" t="s">
        <v>6975</v>
      </c>
      <c r="B3477" s="2" t="s">
        <v>6976</v>
      </c>
    </row>
    <row r="3478" spans="1:2">
      <c r="A3478" s="2" t="s">
        <v>6977</v>
      </c>
      <c r="B3478" s="2" t="s">
        <v>6978</v>
      </c>
    </row>
    <row r="3479" spans="1:2">
      <c r="A3479" s="2" t="s">
        <v>6979</v>
      </c>
      <c r="B3479" s="2" t="s">
        <v>6980</v>
      </c>
    </row>
    <row r="3480" spans="1:2">
      <c r="A3480" s="2" t="s">
        <v>6981</v>
      </c>
      <c r="B3480" s="2" t="s">
        <v>6982</v>
      </c>
    </row>
    <row r="3481" spans="1:2">
      <c r="A3481" s="2" t="s">
        <v>6983</v>
      </c>
      <c r="B3481" s="2" t="s">
        <v>6984</v>
      </c>
    </row>
    <row r="3482" spans="1:2">
      <c r="A3482" s="2" t="s">
        <v>6985</v>
      </c>
      <c r="B3482" s="2" t="s">
        <v>6986</v>
      </c>
    </row>
    <row r="3483" spans="1:2">
      <c r="A3483" s="2" t="s">
        <v>6987</v>
      </c>
      <c r="B3483" s="2" t="s">
        <v>6988</v>
      </c>
    </row>
    <row r="3484" spans="1:2">
      <c r="A3484" s="2" t="s">
        <v>6989</v>
      </c>
      <c r="B3484" s="2" t="s">
        <v>6990</v>
      </c>
    </row>
    <row r="3485" spans="1:2">
      <c r="A3485" s="2" t="s">
        <v>6991</v>
      </c>
      <c r="B3485" s="2" t="s">
        <v>6992</v>
      </c>
    </row>
    <row r="3486" spans="1:2">
      <c r="A3486" s="2" t="s">
        <v>6993</v>
      </c>
      <c r="B3486" s="2" t="s">
        <v>6994</v>
      </c>
    </row>
    <row r="3487" spans="1:2">
      <c r="A3487" s="2" t="s">
        <v>6995</v>
      </c>
      <c r="B3487" s="2" t="s">
        <v>6996</v>
      </c>
    </row>
    <row r="3488" spans="1:2">
      <c r="A3488" s="2" t="s">
        <v>6997</v>
      </c>
      <c r="B3488" s="2" t="s">
        <v>6998</v>
      </c>
    </row>
    <row r="3489" spans="1:2">
      <c r="A3489" s="2" t="s">
        <v>6999</v>
      </c>
      <c r="B3489" s="2" t="s">
        <v>7000</v>
      </c>
    </row>
    <row r="3490" spans="1:2">
      <c r="A3490" s="2" t="s">
        <v>7001</v>
      </c>
      <c r="B3490" s="2" t="s">
        <v>7002</v>
      </c>
    </row>
    <row r="3491" spans="1:2">
      <c r="A3491" s="2" t="s">
        <v>7003</v>
      </c>
      <c r="B3491" s="2" t="s">
        <v>7004</v>
      </c>
    </row>
    <row r="3492" spans="1:2">
      <c r="A3492" s="2" t="s">
        <v>7005</v>
      </c>
      <c r="B3492" s="2" t="s">
        <v>7006</v>
      </c>
    </row>
    <row r="3493" spans="1:2">
      <c r="A3493" s="2" t="s">
        <v>7007</v>
      </c>
      <c r="B3493" s="2" t="s">
        <v>7008</v>
      </c>
    </row>
    <row r="3494" spans="1:2">
      <c r="A3494" s="2" t="s">
        <v>7009</v>
      </c>
      <c r="B3494" s="2" t="s">
        <v>7010</v>
      </c>
    </row>
    <row r="3495" spans="1:2">
      <c r="A3495" s="2" t="s">
        <v>7011</v>
      </c>
      <c r="B3495" s="2" t="s">
        <v>7012</v>
      </c>
    </row>
    <row r="3496" spans="1:2">
      <c r="A3496" s="2" t="s">
        <v>7013</v>
      </c>
      <c r="B3496" s="2" t="s">
        <v>7014</v>
      </c>
    </row>
    <row r="3497" spans="1:2">
      <c r="A3497" s="2" t="s">
        <v>7015</v>
      </c>
      <c r="B3497" s="2" t="s">
        <v>7016</v>
      </c>
    </row>
    <row r="3498" spans="1:2">
      <c r="A3498" s="2" t="s">
        <v>7017</v>
      </c>
      <c r="B3498" s="2" t="s">
        <v>7018</v>
      </c>
    </row>
    <row r="3499" spans="1:2">
      <c r="A3499" s="2" t="s">
        <v>7019</v>
      </c>
      <c r="B3499" s="2" t="s">
        <v>7020</v>
      </c>
    </row>
    <row r="3500" spans="1:2">
      <c r="A3500" s="2" t="s">
        <v>7021</v>
      </c>
      <c r="B3500" s="2" t="s">
        <v>7022</v>
      </c>
    </row>
    <row r="3501" spans="1:2">
      <c r="A3501" s="2" t="s">
        <v>2554</v>
      </c>
      <c r="B3501" s="2" t="s">
        <v>7023</v>
      </c>
    </row>
    <row r="3502" spans="1:2">
      <c r="A3502" s="2" t="s">
        <v>7024</v>
      </c>
      <c r="B3502" s="2" t="s">
        <v>7025</v>
      </c>
    </row>
    <row r="3503" spans="1:2">
      <c r="A3503" s="2" t="s">
        <v>7026</v>
      </c>
      <c r="B3503" s="2" t="s">
        <v>7027</v>
      </c>
    </row>
    <row r="3504" spans="1:2">
      <c r="A3504" s="2" t="s">
        <v>7028</v>
      </c>
      <c r="B3504" s="2" t="s">
        <v>7029</v>
      </c>
    </row>
    <row r="3505" spans="1:2">
      <c r="A3505" s="2" t="s">
        <v>7030</v>
      </c>
      <c r="B3505" s="2" t="s">
        <v>7031</v>
      </c>
    </row>
    <row r="3506" spans="1:2">
      <c r="A3506" s="2" t="s">
        <v>7032</v>
      </c>
      <c r="B3506" s="2" t="s">
        <v>7033</v>
      </c>
    </row>
    <row r="3507" spans="1:2">
      <c r="A3507" s="2" t="s">
        <v>7034</v>
      </c>
      <c r="B3507" s="2" t="s">
        <v>7035</v>
      </c>
    </row>
    <row r="3508" spans="1:2">
      <c r="A3508" s="2" t="s">
        <v>7036</v>
      </c>
      <c r="B3508" s="2" t="s">
        <v>7037</v>
      </c>
    </row>
    <row r="3509" spans="1:2">
      <c r="A3509" s="2" t="s">
        <v>7038</v>
      </c>
      <c r="B3509" s="2" t="s">
        <v>7039</v>
      </c>
    </row>
    <row r="3510" spans="1:2">
      <c r="A3510" s="2" t="s">
        <v>7040</v>
      </c>
      <c r="B3510" s="2" t="s">
        <v>7041</v>
      </c>
    </row>
    <row r="3511" spans="1:2">
      <c r="A3511" s="2" t="s">
        <v>4798</v>
      </c>
      <c r="B3511" s="2" t="s">
        <v>7042</v>
      </c>
    </row>
    <row r="3512" spans="1:2">
      <c r="A3512" s="2" t="s">
        <v>7043</v>
      </c>
      <c r="B3512" s="2" t="s">
        <v>7044</v>
      </c>
    </row>
    <row r="3513" spans="1:2">
      <c r="A3513" s="2" t="s">
        <v>7045</v>
      </c>
      <c r="B3513" s="2" t="s">
        <v>7046</v>
      </c>
    </row>
    <row r="3514" spans="1:2">
      <c r="A3514" s="2" t="s">
        <v>7047</v>
      </c>
      <c r="B3514" s="2" t="s">
        <v>7048</v>
      </c>
    </row>
    <row r="3515" spans="1:2">
      <c r="A3515" s="2" t="s">
        <v>7049</v>
      </c>
      <c r="B3515" s="2" t="s">
        <v>7050</v>
      </c>
    </row>
    <row r="3516" spans="1:2">
      <c r="A3516" s="2" t="s">
        <v>7051</v>
      </c>
      <c r="B3516" s="2" t="s">
        <v>7052</v>
      </c>
    </row>
    <row r="3517" spans="1:2">
      <c r="A3517" s="2" t="s">
        <v>7053</v>
      </c>
      <c r="B3517" s="2" t="s">
        <v>7054</v>
      </c>
    </row>
    <row r="3518" spans="1:2">
      <c r="A3518" s="2" t="s">
        <v>7055</v>
      </c>
      <c r="B3518" s="2" t="s">
        <v>7056</v>
      </c>
    </row>
    <row r="3519" spans="1:2">
      <c r="A3519" s="2" t="s">
        <v>7057</v>
      </c>
      <c r="B3519" s="2" t="s">
        <v>7058</v>
      </c>
    </row>
    <row r="3520" spans="1:2">
      <c r="A3520" s="2" t="s">
        <v>7059</v>
      </c>
      <c r="B3520" s="2" t="s">
        <v>7060</v>
      </c>
    </row>
    <row r="3521" spans="1:2">
      <c r="A3521" s="2" t="s">
        <v>7061</v>
      </c>
      <c r="B3521" s="2" t="s">
        <v>7062</v>
      </c>
    </row>
    <row r="3522" spans="1:2">
      <c r="A3522" s="2" t="s">
        <v>7063</v>
      </c>
      <c r="B3522" s="2" t="s">
        <v>7064</v>
      </c>
    </row>
    <row r="3523" spans="1:2">
      <c r="A3523" s="2" t="s">
        <v>7065</v>
      </c>
      <c r="B3523" s="2" t="s">
        <v>7066</v>
      </c>
    </row>
    <row r="3524" spans="1:2">
      <c r="A3524" s="2" t="s">
        <v>7067</v>
      </c>
      <c r="B3524" s="2" t="s">
        <v>7068</v>
      </c>
    </row>
    <row r="3525" spans="1:2">
      <c r="A3525" s="2" t="s">
        <v>7069</v>
      </c>
      <c r="B3525" s="2" t="s">
        <v>7070</v>
      </c>
    </row>
    <row r="3526" spans="1:2">
      <c r="A3526" s="2" t="s">
        <v>7071</v>
      </c>
      <c r="B3526" s="2" t="s">
        <v>7072</v>
      </c>
    </row>
    <row r="3527" spans="1:2">
      <c r="A3527" s="2" t="s">
        <v>7073</v>
      </c>
      <c r="B3527" s="2" t="s">
        <v>7074</v>
      </c>
    </row>
    <row r="3528" spans="1:2">
      <c r="A3528" s="2" t="s">
        <v>7075</v>
      </c>
      <c r="B3528" s="2" t="s">
        <v>7076</v>
      </c>
    </row>
    <row r="3529" spans="1:2">
      <c r="A3529" s="2" t="s">
        <v>7077</v>
      </c>
      <c r="B3529" s="2" t="s">
        <v>7078</v>
      </c>
    </row>
    <row r="3530" spans="1:2">
      <c r="A3530" s="2" t="s">
        <v>7079</v>
      </c>
      <c r="B3530" s="2" t="s">
        <v>7080</v>
      </c>
    </row>
    <row r="3531" spans="1:2">
      <c r="A3531" s="2" t="s">
        <v>7081</v>
      </c>
      <c r="B3531" s="2" t="s">
        <v>7082</v>
      </c>
    </row>
    <row r="3532" spans="1:2">
      <c r="A3532" s="2" t="s">
        <v>7083</v>
      </c>
      <c r="B3532" s="2" t="s">
        <v>7084</v>
      </c>
    </row>
    <row r="3533" spans="1:2">
      <c r="A3533" s="2" t="s">
        <v>7085</v>
      </c>
      <c r="B3533" s="2" t="s">
        <v>7086</v>
      </c>
    </row>
    <row r="3534" spans="1:2">
      <c r="A3534" s="2" t="s">
        <v>7087</v>
      </c>
      <c r="B3534" s="2" t="s">
        <v>7088</v>
      </c>
    </row>
    <row r="3535" spans="1:2">
      <c r="A3535" s="2" t="s">
        <v>415</v>
      </c>
      <c r="B3535" s="2" t="s">
        <v>7089</v>
      </c>
    </row>
    <row r="3536" spans="1:2">
      <c r="A3536" s="2" t="s">
        <v>7090</v>
      </c>
      <c r="B3536" s="2" t="s">
        <v>7091</v>
      </c>
    </row>
    <row r="3537" spans="1:2">
      <c r="A3537" s="2" t="s">
        <v>7092</v>
      </c>
      <c r="B3537" s="2" t="s">
        <v>7093</v>
      </c>
    </row>
    <row r="3538" spans="1:2">
      <c r="A3538" s="2" t="s">
        <v>7094</v>
      </c>
      <c r="B3538" s="2" t="s">
        <v>7095</v>
      </c>
    </row>
    <row r="3539" spans="1:2">
      <c r="A3539" s="2" t="s">
        <v>7096</v>
      </c>
      <c r="B3539" s="2" t="s">
        <v>7097</v>
      </c>
    </row>
    <row r="3540" spans="1:2">
      <c r="A3540" s="2" t="s">
        <v>7098</v>
      </c>
      <c r="B3540" s="2" t="s">
        <v>7099</v>
      </c>
    </row>
    <row r="3541" spans="1:2">
      <c r="A3541" s="2" t="s">
        <v>7100</v>
      </c>
      <c r="B3541" s="2" t="s">
        <v>7101</v>
      </c>
    </row>
    <row r="3542" spans="1:2">
      <c r="A3542" s="2" t="s">
        <v>7102</v>
      </c>
      <c r="B3542" s="2" t="s">
        <v>7103</v>
      </c>
    </row>
    <row r="3543" spans="1:2">
      <c r="A3543" s="2" t="s">
        <v>7104</v>
      </c>
      <c r="B3543" s="2" t="s">
        <v>7105</v>
      </c>
    </row>
    <row r="3544" spans="1:2">
      <c r="A3544" s="2" t="s">
        <v>7106</v>
      </c>
      <c r="B3544" s="2" t="s">
        <v>7107</v>
      </c>
    </row>
    <row r="3545" spans="1:2">
      <c r="A3545" s="2" t="s">
        <v>7108</v>
      </c>
      <c r="B3545" s="2" t="s">
        <v>7109</v>
      </c>
    </row>
    <row r="3546" spans="1:2">
      <c r="A3546" s="2" t="s">
        <v>7110</v>
      </c>
      <c r="B3546" s="2" t="s">
        <v>7111</v>
      </c>
    </row>
    <row r="3547" spans="1:2">
      <c r="A3547" s="2" t="s">
        <v>7112</v>
      </c>
      <c r="B3547" s="2" t="s">
        <v>7113</v>
      </c>
    </row>
    <row r="3548" spans="1:2">
      <c r="A3548" s="2" t="s">
        <v>7114</v>
      </c>
      <c r="B3548" s="2" t="s">
        <v>7115</v>
      </c>
    </row>
    <row r="3549" spans="1:2">
      <c r="A3549" s="2" t="s">
        <v>7116</v>
      </c>
      <c r="B3549" s="2" t="s">
        <v>7117</v>
      </c>
    </row>
    <row r="3550" spans="1:2">
      <c r="A3550" s="2" t="s">
        <v>7118</v>
      </c>
      <c r="B3550" s="2" t="s">
        <v>7119</v>
      </c>
    </row>
    <row r="3551" spans="1:2">
      <c r="A3551" s="2" t="s">
        <v>7120</v>
      </c>
      <c r="B3551" s="2" t="s">
        <v>7121</v>
      </c>
    </row>
    <row r="3552" spans="1:2">
      <c r="A3552" s="2" t="s">
        <v>6885</v>
      </c>
      <c r="B3552" s="2" t="s">
        <v>7122</v>
      </c>
    </row>
    <row r="3553" spans="1:2">
      <c r="A3553" s="2" t="s">
        <v>7123</v>
      </c>
      <c r="B3553" s="2" t="s">
        <v>7124</v>
      </c>
    </row>
    <row r="3554" spans="1:2">
      <c r="A3554" s="2" t="s">
        <v>7125</v>
      </c>
      <c r="B3554" s="2" t="s">
        <v>7126</v>
      </c>
    </row>
    <row r="3555" spans="1:2">
      <c r="A3555" s="2" t="s">
        <v>7127</v>
      </c>
      <c r="B3555" s="2" t="s">
        <v>7128</v>
      </c>
    </row>
    <row r="3556" spans="1:2">
      <c r="A3556" s="2" t="s">
        <v>7129</v>
      </c>
      <c r="B3556" s="2" t="s">
        <v>7130</v>
      </c>
    </row>
    <row r="3557" spans="1:2">
      <c r="A3557" s="2" t="s">
        <v>7131</v>
      </c>
      <c r="B3557" s="2" t="s">
        <v>7132</v>
      </c>
    </row>
    <row r="3558" spans="1:2">
      <c r="A3558" s="2" t="s">
        <v>7133</v>
      </c>
      <c r="B3558" s="2" t="s">
        <v>7134</v>
      </c>
    </row>
    <row r="3559" spans="1:2">
      <c r="A3559" s="2" t="s">
        <v>3525</v>
      </c>
      <c r="B3559" s="2" t="s">
        <v>7135</v>
      </c>
    </row>
    <row r="3560" spans="1:2">
      <c r="A3560" s="2" t="s">
        <v>7136</v>
      </c>
      <c r="B3560" s="2" t="s">
        <v>7137</v>
      </c>
    </row>
    <row r="3561" spans="1:2">
      <c r="A3561" s="2" t="s">
        <v>7138</v>
      </c>
      <c r="B3561" s="2" t="s">
        <v>7139</v>
      </c>
    </row>
    <row r="3562" spans="1:2">
      <c r="A3562" s="2" t="s">
        <v>7140</v>
      </c>
      <c r="B3562" s="2" t="s">
        <v>7141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 sun</dc:creator>
  <cp:lastModifiedBy>lenovo</cp:lastModifiedBy>
  <dcterms:created xsi:type="dcterms:W3CDTF">2019-01-14T00:37:00Z</dcterms:created>
  <dcterms:modified xsi:type="dcterms:W3CDTF">2019-03-01T02:31:41Z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